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June 2026\Including SPEs\For website\"/>
    </mc:Choice>
  </mc:AlternateContent>
  <xr:revisionPtr revIDLastSave="0" documentId="13_ncr:1_{A094C88E-D41D-40D7-9F60-FA308E9C5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Τριμηνιαία ΔΕΘ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'Τριμηνιαία ΔΕΘ'!$A$3:$D$3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<sst xmlns="http://schemas.openxmlformats.org/spreadsheetml/2006/main" count="1422" uniqueCount="127">
  <si>
    <t>ΑΠΑΙΤΗΣΕΙΣ</t>
  </si>
  <si>
    <t>ΥΠΟΧΡΕΩΣΕΙΣ</t>
  </si>
  <si>
    <t>ΚΑΘΑΡΗ ΘΕΣΗ</t>
  </si>
  <si>
    <t>EΥΡΩ εκατ.</t>
  </si>
  <si>
    <t>Άμεσες επενδύσεις</t>
  </si>
  <si>
    <t>Μετοχικοί τίτλοι και μετοχές/μερίδια  επενδύσεων χαρτοφυλακίου</t>
  </si>
  <si>
    <t>Μετοχικοί τίτλοι</t>
  </si>
  <si>
    <t>Εισηγμένοι στο χρηματιστήριο</t>
  </si>
  <si>
    <t>Μη εισηγμένοι στο χρηματιστήριο</t>
  </si>
  <si>
    <t>Λοιπά (π.χ. ακίνητη περιουσία)</t>
  </si>
  <si>
    <t>Μετοχές/μερίδια εταιρειών επενδύσεων χαρτοφυλακίου</t>
  </si>
  <si>
    <t>Σε επιχειρήσεις άμεσων επενδύσεων</t>
  </si>
  <si>
    <t>Σε άμεσους επενδυτές (αντίστροφη επένδυση)</t>
  </si>
  <si>
    <t>Μεταξύ αδελφών επιχειρήσεων</t>
  </si>
  <si>
    <t>Χρεωστικά μέσα</t>
  </si>
  <si>
    <t>Επενδύσεις χαρτοφυλακίου</t>
  </si>
  <si>
    <t>Κεντρική Τράπεζα</t>
  </si>
  <si>
    <t>Λοιποί νομισματικοί χρηματοοικονομικοί οργανισμοί</t>
  </si>
  <si>
    <t>Γενική κυβέρνηση</t>
  </si>
  <si>
    <t>Λοιποί τομείς</t>
  </si>
  <si>
    <t>Μετοχές εταιρειών επενδύσεων χαρτοφυλακίου</t>
  </si>
  <si>
    <t>Χρεόγραφα</t>
  </si>
  <si>
    <t>Βραχυπρόθεσμα</t>
  </si>
  <si>
    <t xml:space="preserve">Μακροπρόθεσμα </t>
  </si>
  <si>
    <t>Χρηματοοικονομικά παράγωγα (εκτός των συναλλαγματικών διαθεσίμων) και δικαιώματα υπαλλήλων προς απόκτηση μετοχών</t>
  </si>
  <si>
    <t>Λοιπές επενδύσεις</t>
  </si>
  <si>
    <t>Λοιπές συμμετοχές σε κεφάλαιο</t>
  </si>
  <si>
    <t>Μετρητά και καταθέσεις</t>
  </si>
  <si>
    <t>Δάνεια</t>
  </si>
  <si>
    <t>Ασφαλιστικά συστήματα, συνταξιοδοτικά συστήματα και συστήματα τυποποιημένων εγγυήσεων</t>
  </si>
  <si>
    <t>Εμπορικές πιστώσεις και προκαταβολές</t>
  </si>
  <si>
    <t>Λοιποί εισπρακτέοι/πληρωτέοι λογαριασμοί</t>
  </si>
  <si>
    <t>Ειδικά τραβηκτικά δικαιώματα</t>
  </si>
  <si>
    <t>Συναλλαγματικά διαθέσιμα</t>
  </si>
  <si>
    <t>Νομισματικός Χρυσός</t>
  </si>
  <si>
    <t>Αποθεματική θέση στο Διεθνές Νομισματικό Ταμείο</t>
  </si>
  <si>
    <t>Λοιπά συναλλαγματικά διαθέσιμα</t>
  </si>
  <si>
    <t>Απαιτήσεις έναντι νομισματικών αρχών</t>
  </si>
  <si>
    <t>Απαιτήσεις έναντι λοιπών οντοτήτων</t>
  </si>
  <si>
    <t>Τίτλοι</t>
  </si>
  <si>
    <t>Μακροπρόθεσμα</t>
  </si>
  <si>
    <t>Χρηματοοικονομικά παράγωγα</t>
  </si>
  <si>
    <t>Λοιπές απαιτήσεις</t>
  </si>
  <si>
    <t>C</t>
  </si>
  <si>
    <t>S</t>
  </si>
  <si>
    <t>Σημειώσεις:</t>
  </si>
  <si>
    <t>Διαφορές που ενδεχομένως προκύπτουν στους συνολικούς αριθμούς οφείλονται σε στρογγυλοποίηση.</t>
  </si>
  <si>
    <t>Διεθνής Επενδυτική Θέση</t>
  </si>
  <si>
    <t>Τ1 2008</t>
  </si>
  <si>
    <t>Τ2 2008</t>
  </si>
  <si>
    <t>Τ3 2008</t>
  </si>
  <si>
    <t>Τ4 2008</t>
  </si>
  <si>
    <t>Τ1 2009</t>
  </si>
  <si>
    <t>Τ2 2009</t>
  </si>
  <si>
    <t>Τ3 2009</t>
  </si>
  <si>
    <t>Τ4 2009</t>
  </si>
  <si>
    <t>Τ1 2010</t>
  </si>
  <si>
    <t>Τ2 2010</t>
  </si>
  <si>
    <t>Τ3 2010</t>
  </si>
  <si>
    <t>Τ4 2010</t>
  </si>
  <si>
    <t>Τ1 2011</t>
  </si>
  <si>
    <t>Τ2 2011</t>
  </si>
  <si>
    <t>Τ3 2011</t>
  </si>
  <si>
    <t>Τ4 2011</t>
  </si>
  <si>
    <t>T1 2012</t>
  </si>
  <si>
    <t>T2 2012</t>
  </si>
  <si>
    <t>T3 2012</t>
  </si>
  <si>
    <t>T4 2012</t>
  </si>
  <si>
    <t>T1 2013</t>
  </si>
  <si>
    <t>T2 2013</t>
  </si>
  <si>
    <t>T3 2013</t>
  </si>
  <si>
    <t>T4 2013</t>
  </si>
  <si>
    <t>T1 2014</t>
  </si>
  <si>
    <t>T2 2014</t>
  </si>
  <si>
    <t>T3 2014</t>
  </si>
  <si>
    <t>T4 2014</t>
  </si>
  <si>
    <t>T1 2015</t>
  </si>
  <si>
    <t>T2 2015</t>
  </si>
  <si>
    <t>T3 2015</t>
  </si>
  <si>
    <t>T4 2015</t>
  </si>
  <si>
    <t>T1 2016</t>
  </si>
  <si>
    <t>ι. Ανά χρηματοοικονομικό μέσο</t>
  </si>
  <si>
    <t>ιι. Ανά κατηγορία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</si>
  <si>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</si>
  <si>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</si>
  <si>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</si>
  <si>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</si>
  <si>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</si>
  <si>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</si>
  <si>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</si>
  <si>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</si>
  <si>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</si>
  <si>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</si>
  <si>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</si>
  <si>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</si>
  <si>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</si>
  <si>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Ισοζύγιο χρηματοοικονομικών συναλλαγών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</si>
  <si>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</si>
  <si>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</si>
  <si>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</si>
  <si>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</si>
  <si>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</si>
  <si>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</si>
  <si>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</si>
  <si>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</si>
  <si>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</si>
  <si>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</si>
  <si>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r>
      <rPr>
        <b/>
        <sz val="11"/>
        <rFont val="Calibri"/>
        <family val="2"/>
        <charset val="161"/>
        <scheme val="minor"/>
      </rPr>
      <t>C</t>
    </r>
    <r>
      <rPr>
        <sz val="11"/>
        <rFont val="Calibri"/>
        <family val="2"/>
        <charset val="161"/>
        <scheme val="minor"/>
      </rPr>
      <t xml:space="preserve"> φανερώνει εμπιστευτικότητα πρώτου βαθμού (δηλαδή, ο αριθμός των στατιστικών μονάδων ενός πεδίου είναι μικρότερος από το τρία ή μία ή δύο στατιστικές μονάδες του συγκεκριμένου πεδίου συνεισφέρουν κατά 90% στην τιμή του).</t>
    </r>
  </si>
  <si>
    <r>
      <rPr>
        <b/>
        <sz val="11"/>
        <rFont val="Calibri"/>
        <family val="2"/>
        <charset val="161"/>
        <scheme val="minor"/>
      </rPr>
      <t>S</t>
    </r>
    <r>
      <rPr>
        <sz val="11"/>
        <rFont val="Calibri"/>
        <family val="2"/>
        <charset val="161"/>
        <scheme val="minor"/>
      </rPr>
      <t xml:space="preserve"> φανερώνει εμπιστευτικότητα δευτέρου βαθμού (δηλαδή, το συγκεκριμένο πεδίο δεν είναι εμπιστευτικό πρώτου βαθμού, αλλά δεν κοινοποιείται, προκειμένου να αποφευχθεί ο έμμεσος υπολογισμός ενός "εμπιστευτικού πρώτου βαθμού" πεδίου). </t>
    </r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</si>
  <si>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</si>
  <si>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</si>
  <si>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</si>
  <si>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</si>
  <si>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</si>
  <si>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</si>
  <si>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</si>
  <si>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</si>
  <si>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</si>
  <si>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</si>
  <si>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</si>
  <si>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</si>
  <si>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</si>
  <si>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</si>
  <si>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</si>
  <si>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</si>
  <si>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</si>
  <si>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Τελευταία ενημέρωση: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</si>
</sst>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6"/>
      <name val="Times New Roman"/>
      <family val="1"/>
      <charset val="16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  <xf numFmtId="0" fontId="20" fillId="0" borderId="0"/>
  </cellStyleXfs>
  <cellXfs count="44">
    <xf numFmtId="0" fontId="0" fillId="0" borderId="0" xfId="0"/>
    <xf numFmtId="0" fontId="2" fillId="3" borderId="0" xfId="38" applyFont="1" applyFill="1"/>
    <xf numFmtId="0" fontId="2" fillId="0" borderId="0" xfId="38" applyFont="1"/>
    <xf numFmtId="0" fontId="1" fillId="0" borderId="0" xfId="38" applyFont="1"/>
    <xf numFmtId="0" fontId="1" fillId="3" borderId="0" xfId="38" applyFont="1" applyFill="1"/>
    <xf numFmtId="0" fontId="13" fillId="0" borderId="1" xfId="38" applyFont="1" applyBorder="1" applyAlignment="1">
      <alignment horizontal="center" wrapText="1"/>
    </xf>
    <xf numFmtId="0" fontId="14" fillId="0" borderId="1" xfId="38" applyFont="1" applyBorder="1" applyAlignment="1">
      <alignment horizontal="center" wrapText="1"/>
    </xf>
    <xf numFmtId="0" fontId="15" fillId="3" borderId="1" xfId="38" applyFont="1" applyFill="1" applyBorder="1" applyAlignment="1">
      <alignment horizontal="left" vertical="top" wrapText="1" indent="4"/>
    </xf>
    <xf numFmtId="0" fontId="15" fillId="3" borderId="1" xfId="38" applyFont="1" applyFill="1" applyBorder="1" applyAlignment="1">
      <alignment horizontal="left" vertical="top" wrapText="1" indent="6"/>
    </xf>
    <xf numFmtId="0" fontId="16" fillId="3" borderId="1" xfId="42" applyFont="1" applyFill="1" applyBorder="1"/>
    <xf numFmtId="0" fontId="17" fillId="3" borderId="1" xfId="38" applyFont="1" applyFill="1" applyBorder="1" applyAlignment="1">
      <alignment horizontal="left" vertical="top" wrapText="1" indent="1"/>
    </xf>
    <xf numFmtId="0" fontId="16" fillId="3" borderId="1" xfId="38" applyFont="1" applyFill="1" applyBorder="1" applyAlignment="1">
      <alignment horizontal="left" vertical="top" wrapText="1" indent="3"/>
    </xf>
    <xf numFmtId="0" fontId="15" fillId="3" borderId="1" xfId="38" applyFont="1" applyFill="1" applyBorder="1" applyAlignment="1">
      <alignment horizontal="left" vertical="top" wrapText="1" indent="7"/>
    </xf>
    <xf numFmtId="0" fontId="15" fillId="3" borderId="1" xfId="38" applyFont="1" applyFill="1" applyBorder="1" applyAlignment="1">
      <alignment horizontal="left" vertical="top" wrapText="1" indent="5"/>
    </xf>
    <xf numFmtId="0" fontId="15" fillId="0" borderId="1" xfId="38" applyFont="1" applyBorder="1" applyAlignment="1">
      <alignment horizontal="left" vertical="top" wrapText="1" indent="5"/>
    </xf>
    <xf numFmtId="0" fontId="15" fillId="3" borderId="1" xfId="38" applyFont="1" applyFill="1" applyBorder="1" applyAlignment="1">
      <alignment horizontal="left" vertical="top" wrapText="1" indent="9"/>
    </xf>
    <xf numFmtId="0" fontId="16" fillId="0" borderId="1" xfId="38" applyFont="1" applyBorder="1" applyAlignment="1">
      <alignment horizontal="left" vertical="top" wrapText="1" indent="3"/>
    </xf>
    <xf numFmtId="0" fontId="15" fillId="3" borderId="1" xfId="38" applyFont="1" applyFill="1" applyBorder="1" applyAlignment="1">
      <alignment horizontal="left" vertical="top" wrapText="1" indent="10"/>
    </xf>
    <xf numFmtId="0" fontId="15" fillId="0" borderId="1" xfId="38" applyFont="1" applyBorder="1" applyAlignment="1">
      <alignment horizontal="left" vertical="top" wrapText="1" indent="10"/>
    </xf>
    <xf numFmtId="0" fontId="15" fillId="3" borderId="1" xfId="38" applyFont="1" applyFill="1" applyBorder="1" applyAlignment="1">
      <alignment horizontal="left" vertical="top" wrapText="1" indent="3"/>
    </xf>
    <xf numFmtId="0" fontId="17" fillId="3" borderId="1" xfId="38" applyFont="1" applyFill="1" applyBorder="1" applyAlignment="1">
      <alignment horizontal="left" indent="1"/>
    </xf>
    <xf numFmtId="0" fontId="15" fillId="3" borderId="1" xfId="38" applyFont="1" applyFill="1" applyBorder="1" applyAlignment="1">
      <alignment horizontal="left" vertical="top" wrapText="1" indent="2"/>
    </xf>
    <xf numFmtId="0" fontId="7" fillId="3" borderId="0" xfId="38" applyFont="1" applyFill="1"/>
    <xf numFmtId="0" fontId="16" fillId="3" borderId="2" xfId="38" applyFont="1" applyFill="1" applyBorder="1"/>
    <xf numFmtId="0" fontId="15" fillId="0" borderId="1" xfId="38" applyFont="1" applyBorder="1" applyAlignment="1">
      <alignment horizontal="left" vertical="top" wrapText="1" indent="7"/>
    </xf>
    <xf numFmtId="169" fontId="19" fillId="0" borderId="1" xfId="0" applyNumberFormat="1" applyFont="1" applyBorder="1" applyAlignment="1">
      <alignment horizontal="right"/>
    </xf>
    <xf numFmtId="169" fontId="19" fillId="0" borderId="0" xfId="0" applyNumberFormat="1" applyFont="1" applyAlignment="1">
      <alignment horizontal="right"/>
    </xf>
    <xf numFmtId="169" fontId="18" fillId="0" borderId="1" xfId="0" applyNumberFormat="1" applyFont="1" applyBorder="1" applyAlignment="1">
      <alignment horizontal="right"/>
    </xf>
    <xf numFmtId="169" fontId="18" fillId="0" borderId="0" xfId="0" applyNumberFormat="1" applyFont="1" applyAlignment="1">
      <alignment horizontal="right"/>
    </xf>
    <xf numFmtId="169" fontId="18" fillId="0" borderId="1" xfId="0" applyNumberFormat="1" applyFont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169" fontId="19" fillId="0" borderId="1" xfId="0" applyNumberFormat="1" applyFont="1" applyBorder="1" applyAlignment="1">
      <alignment horizontal="right" vertical="center"/>
    </xf>
    <xf numFmtId="169" fontId="18" fillId="2" borderId="0" xfId="0" applyNumberFormat="1" applyFont="1" applyFill="1" applyAlignment="1">
      <alignment horizontal="left" wrapText="1"/>
    </xf>
    <xf numFmtId="169" fontId="18" fillId="2" borderId="0" xfId="0" applyNumberFormat="1" applyFont="1" applyFill="1"/>
    <xf numFmtId="0" fontId="15" fillId="3" borderId="0" xfId="38" applyFont="1" applyFill="1"/>
    <xf numFmtId="169" fontId="16" fillId="2" borderId="0" xfId="0" applyNumberFormat="1" applyFont="1" applyFill="1"/>
    <xf numFmtId="0" fontId="16" fillId="3" borderId="0" xfId="38" applyFont="1" applyFill="1"/>
    <xf numFmtId="0" fontId="15" fillId="0" borderId="0" xfId="45" applyFont="1" applyAlignment="1">
      <alignment horizontal="justify" vertical="top"/>
    </xf>
    <xf numFmtId="0" fontId="15" fillId="0" borderId="0" xfId="45" applyFont="1" applyAlignment="1">
      <alignment horizontal="justify" vertical="top" wrapText="1"/>
    </xf>
    <xf numFmtId="169" fontId="19" fillId="0" borderId="0" xfId="0" applyNumberFormat="1" applyFont="1"/>
    <xf numFmtId="169" fontId="18" fillId="0" borderId="0" xfId="0" applyNumberFormat="1" applyFont="1"/>
    <xf numFmtId="0" fontId="19" fillId="3" borderId="2" xfId="38" applyFont="1" applyFill="1" applyBorder="1" applyAlignment="1">
      <alignment horizontal="center"/>
    </xf>
    <xf numFmtId="0" fontId="16" fillId="3" borderId="2" xfId="38" applyFont="1" applyFill="1" applyBorder="1" applyAlignment="1">
      <alignment horizontal="center"/>
    </xf>
    <xf numFmtId="0" fontId="7" fillId="3" borderId="0" xfId="38" applyFont="1" applyFill="1" applyAlignment="1">
      <alignment horizontal="center"/>
    </xf>
  </cellXfs>
  <cellStyles count="46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ormal_Template" xfId="45" xr:uid="{00000000-0005-0000-0000-00002B000000}"/>
    <cellStyle name="NumberCellStyle" xfId="43" xr:uid="{00000000-0005-0000-0000-00002C000000}"/>
    <cellStyle name="Style 1" xfId="44" xr:uid="{00000000-0005-0000-0000-00002D000000}"/>
  </cellStyles>
  <dxfs count="704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102"/>
  <sheetViews>
    <sheetView showGridLines="0" tabSelected="1" zoomScale="85" zoomScaleNormal="85" zoomScaleSheetLayoutView="100" workbookViewId="0">
      <pane xSplit="1" ySplit="3" topLeftCell="JQ4" activePane="bottomRight" state="frozen"/>
      <selection pane="topRight" activeCell="B1" sqref="B1"/>
      <selection pane="bottomLeft" activeCell="A4" sqref="A4"/>
      <selection pane="bottomRight" activeCell="KG3" sqref="KG3"/>
    </sheetView>
  </sheetViews>
  <sheetFormatPr defaultColWidth="16" defaultRowHeight="21.75" customHeight="1" outlineLevelRow="1" x14ac:dyDescent="0.2"/>
  <cols>
    <col min="1" max="1" width="60.140625" style="1" customWidth="1"/>
    <col min="2" max="4" width="14.7109375" style="1" customWidth="1"/>
    <col min="5" max="5" width="5.7109375" style="1" customWidth="1"/>
    <col min="6" max="8" width="14.7109375" style="1" customWidth="1"/>
    <col min="9" max="9" width="5.7109375" style="1" customWidth="1"/>
    <col min="10" max="12" width="14.7109375" style="1" customWidth="1"/>
    <col min="13" max="13" width="5.7109375" style="1" customWidth="1"/>
    <col min="14" max="16" width="14.7109375" style="1" customWidth="1"/>
    <col min="17" max="17" width="5.7109375" style="1" customWidth="1"/>
    <col min="18" max="20" width="14.7109375" style="1" customWidth="1"/>
    <col min="21" max="21" width="5.7109375" style="1" customWidth="1"/>
    <col min="22" max="24" width="14.7109375" style="1" customWidth="1"/>
    <col min="25" max="25" width="5.7109375" style="1" customWidth="1"/>
    <col min="26" max="28" width="14.7109375" style="1" customWidth="1"/>
    <col min="29" max="29" width="5.7109375" style="1" customWidth="1"/>
    <col min="30" max="32" width="14.7109375" style="1" customWidth="1"/>
    <col min="33" max="33" width="5.7109375" style="1" customWidth="1"/>
    <col min="34" max="36" width="14.7109375" style="1" customWidth="1"/>
    <col min="37" max="37" width="5.7109375" style="1" customWidth="1"/>
    <col min="38" max="40" width="14.7109375" style="1" customWidth="1"/>
    <col min="41" max="41" width="5.7109375" style="1" customWidth="1"/>
    <col min="42" max="44" width="14.7109375" style="1" customWidth="1"/>
    <col min="45" max="45" width="5.7109375" style="1" customWidth="1"/>
    <col min="46" max="48" width="14.7109375" style="1" customWidth="1"/>
    <col min="49" max="49" width="5.7109375" style="1" customWidth="1"/>
    <col min="50" max="52" width="14.7109375" style="1" customWidth="1"/>
    <col min="53" max="53" width="5.7109375" style="1" customWidth="1"/>
    <col min="54" max="56" width="14.7109375" style="1" customWidth="1"/>
    <col min="57" max="57" width="5.7109375" style="1" customWidth="1"/>
    <col min="58" max="60" width="14.7109375" style="1" customWidth="1"/>
    <col min="61" max="61" width="5.7109375" style="1" customWidth="1"/>
    <col min="62" max="64" width="14.7109375" style="1" customWidth="1"/>
    <col min="65" max="65" width="5.7109375" style="1" customWidth="1"/>
    <col min="66" max="68" width="14.7109375" style="1" customWidth="1"/>
    <col min="69" max="69" width="5.7109375" style="1" customWidth="1"/>
    <col min="70" max="72" width="14.7109375" style="1" customWidth="1"/>
    <col min="73" max="73" width="5.7109375" style="1" customWidth="1"/>
    <col min="74" max="76" width="14.7109375" style="1" customWidth="1"/>
    <col min="77" max="77" width="5.7109375" style="1" customWidth="1"/>
    <col min="78" max="80" width="14.7109375" style="1" customWidth="1"/>
    <col min="81" max="81" width="5.7109375" style="1" customWidth="1"/>
    <col min="82" max="84" width="14.7109375" style="1" customWidth="1"/>
    <col min="85" max="85" width="5.7109375" style="1" customWidth="1"/>
    <col min="86" max="88" width="14.7109375" style="1" customWidth="1"/>
    <col min="89" max="89" width="5.7109375" style="1" customWidth="1"/>
    <col min="90" max="92" width="14.7109375" style="1" customWidth="1"/>
    <col min="93" max="93" width="5.7109375" style="1" customWidth="1"/>
    <col min="94" max="96" width="14.7109375" style="1" customWidth="1"/>
    <col min="97" max="97" width="5.7109375" style="1" customWidth="1"/>
    <col min="98" max="100" width="14.7109375" style="1" customWidth="1"/>
    <col min="101" max="101" width="5.7109375" style="1" customWidth="1"/>
    <col min="102" max="104" width="14.7109375" style="1" customWidth="1"/>
    <col min="105" max="105" width="5.7109375" style="1" customWidth="1"/>
    <col min="106" max="108" width="14.7109375" style="1" customWidth="1"/>
    <col min="109" max="109" width="5.7109375" style="1" customWidth="1"/>
    <col min="110" max="112" width="14.7109375" style="1" customWidth="1"/>
    <col min="113" max="113" width="5.7109375" style="1" customWidth="1"/>
    <col min="114" max="116" width="14.7109375" style="1" customWidth="1"/>
    <col min="117" max="117" width="5.7109375" style="1" customWidth="1"/>
    <col min="118" max="120" width="14.7109375" style="1" customWidth="1"/>
    <col min="121" max="121" width="5.7109375" style="1" customWidth="1"/>
    <col min="122" max="124" width="14.7109375" style="1" customWidth="1"/>
    <col min="125" max="125" width="5.7109375" style="1" customWidth="1"/>
    <col min="126" max="128" width="14.7109375" style="1" customWidth="1"/>
    <col min="129" max="129" width="5.7109375" style="1" customWidth="1"/>
    <col min="130" max="132" width="14.7109375" style="1" customWidth="1"/>
    <col min="133" max="133" width="7.28515625" style="1" customWidth="1"/>
    <col min="134" max="136" width="14.7109375" style="1" customWidth="1"/>
    <col min="137" max="137" width="7.28515625" style="1" customWidth="1"/>
    <col min="138" max="140" width="14.7109375" style="1" customWidth="1"/>
    <col min="141" max="141" width="7.28515625" style="1" customWidth="1"/>
    <col min="142" max="144" width="14.7109375" style="1" customWidth="1"/>
    <col min="145" max="145" width="7.28515625" style="1" customWidth="1"/>
    <col min="146" max="148" width="14.7109375" style="1" customWidth="1"/>
    <col min="149" max="149" width="7.28515625" style="1" customWidth="1"/>
    <col min="150" max="152" width="14.7109375" style="1" customWidth="1"/>
    <col min="153" max="153" width="7.28515625" style="1" customWidth="1"/>
    <col min="154" max="156" width="14.7109375" style="1" customWidth="1"/>
    <col min="157" max="157" width="7.28515625" style="1" customWidth="1"/>
    <col min="158" max="160" width="14.7109375" style="1" customWidth="1"/>
    <col min="161" max="161" width="7.28515625" style="1" customWidth="1"/>
    <col min="162" max="164" width="14.7109375" style="1" customWidth="1"/>
    <col min="165" max="165" width="7.28515625" style="1" customWidth="1"/>
    <col min="166" max="168" width="14.7109375" style="1" customWidth="1"/>
    <col min="169" max="169" width="7.28515625" style="1" customWidth="1"/>
    <col min="170" max="172" width="14.7109375" style="1" customWidth="1"/>
    <col min="173" max="173" width="7.28515625" style="1" customWidth="1"/>
    <col min="174" max="176" width="14.7109375" style="1" customWidth="1"/>
    <col min="177" max="177" width="7.28515625" style="1" customWidth="1"/>
    <col min="178" max="180" width="14.7109375" style="1" customWidth="1"/>
    <col min="181" max="181" width="7.28515625" style="1" customWidth="1"/>
    <col min="182" max="184" width="14.7109375" style="1" customWidth="1"/>
    <col min="185" max="185" width="7.28515625" style="1" customWidth="1"/>
    <col min="186" max="188" width="14.7109375" style="1" customWidth="1"/>
    <col min="189" max="189" width="7.28515625" style="1" customWidth="1"/>
    <col min="190" max="192" width="14.7109375" style="1" customWidth="1"/>
    <col min="193" max="193" width="7.28515625" style="1" customWidth="1"/>
    <col min="194" max="196" width="14.7109375" style="1" customWidth="1"/>
    <col min="197" max="197" width="7.28515625" style="1" customWidth="1"/>
    <col min="198" max="200" width="14.7109375" style="1" customWidth="1"/>
    <col min="201" max="201" width="7.28515625" style="1" customWidth="1"/>
    <col min="202" max="204" width="14.7109375" style="1" customWidth="1"/>
    <col min="205" max="205" width="7.28515625" style="1" customWidth="1"/>
    <col min="206" max="208" width="14.7109375" style="1" customWidth="1"/>
    <col min="209" max="209" width="7.28515625" style="1" customWidth="1"/>
    <col min="210" max="212" width="14.7109375" style="1" customWidth="1"/>
    <col min="213" max="213" width="7.28515625" style="1" customWidth="1"/>
    <col min="214" max="216" width="14.7109375" style="1" customWidth="1"/>
    <col min="217" max="217" width="7.28515625" style="1" customWidth="1"/>
    <col min="218" max="220" width="14.7109375" style="1" customWidth="1"/>
    <col min="221" max="221" width="7.28515625" style="1" customWidth="1"/>
    <col min="222" max="224" width="14.7109375" style="1" customWidth="1"/>
    <col min="225" max="225" width="7.28515625" style="1" customWidth="1"/>
    <col min="226" max="228" width="14.7109375" style="1" customWidth="1"/>
    <col min="229" max="229" width="7.28515625" style="1" customWidth="1"/>
    <col min="230" max="232" width="14.7109375" style="1" customWidth="1"/>
    <col min="233" max="233" width="7.28515625" style="1" customWidth="1"/>
    <col min="234" max="236" width="14.7109375" style="1" customWidth="1"/>
    <col min="237" max="237" width="7.28515625" style="1" customWidth="1"/>
    <col min="238" max="240" width="14.7109375" style="1" customWidth="1"/>
    <col min="241" max="241" width="6.85546875" style="1" customWidth="1"/>
    <col min="242" max="244" width="14.7109375" style="1" customWidth="1"/>
    <col min="245" max="245" width="6.85546875" style="1" customWidth="1"/>
    <col min="246" max="248" width="16" style="1"/>
    <col min="249" max="249" width="6.85546875" style="1" customWidth="1"/>
    <col min="250" max="252" width="16" style="1"/>
    <col min="253" max="253" width="6.85546875" style="1" customWidth="1"/>
    <col min="254" max="256" width="16" style="1"/>
    <col min="257" max="257" width="6.85546875" style="1" customWidth="1"/>
    <col min="258" max="260" width="16" style="1"/>
    <col min="261" max="261" width="6.5703125" style="1" customWidth="1"/>
    <col min="262" max="264" width="16" style="1"/>
    <col min="265" max="265" width="6.5703125" style="1" customWidth="1"/>
    <col min="266" max="268" width="16" style="1"/>
    <col min="269" max="269" width="6.5703125" style="1" customWidth="1"/>
    <col min="270" max="272" width="16" style="1"/>
    <col min="273" max="273" width="6.5703125" style="1" customWidth="1"/>
    <col min="274" max="276" width="16" style="1"/>
    <col min="277" max="277" width="6.5703125" style="1" customWidth="1"/>
    <col min="278" max="280" width="16" style="1"/>
    <col min="281" max="281" width="6.5703125" style="1" customWidth="1"/>
    <col min="282" max="284" width="16" style="1"/>
    <col min="285" max="285" width="6.5703125" style="1" customWidth="1"/>
    <col min="286" max="288" width="16" style="1"/>
    <col min="289" max="289" width="6.5703125" style="1" customWidth="1"/>
    <col min="290" max="16384" width="16" style="1"/>
  </cols>
  <sheetData>
    <row r="1" spans="1:292" ht="21.75" customHeight="1" x14ac:dyDescent="0.3">
      <c r="A1" s="22" t="s">
        <v>47</v>
      </c>
      <c r="B1" s="22"/>
      <c r="C1" s="22"/>
      <c r="D1" s="22"/>
      <c r="F1" s="43"/>
      <c r="G1" s="43"/>
      <c r="H1" s="43"/>
      <c r="J1" s="43"/>
      <c r="K1" s="43"/>
      <c r="L1" s="43"/>
      <c r="N1" s="43"/>
      <c r="O1" s="43"/>
      <c r="P1" s="43"/>
      <c r="R1" s="43"/>
      <c r="S1" s="43"/>
      <c r="T1" s="43"/>
      <c r="V1" s="43"/>
      <c r="W1" s="43"/>
      <c r="X1" s="43"/>
      <c r="Z1" s="43"/>
      <c r="AA1" s="43"/>
      <c r="AB1" s="43"/>
      <c r="AD1" s="43"/>
      <c r="AE1" s="43"/>
      <c r="AF1" s="43"/>
      <c r="AH1" s="43"/>
      <c r="AI1" s="43"/>
      <c r="AJ1" s="43"/>
      <c r="AL1" s="43"/>
      <c r="AM1" s="43"/>
      <c r="AN1" s="43"/>
      <c r="AP1" s="43"/>
      <c r="AQ1" s="43"/>
      <c r="AR1" s="43"/>
      <c r="AT1" s="43"/>
      <c r="AU1" s="43"/>
      <c r="AV1" s="43"/>
      <c r="AX1" s="43"/>
      <c r="AY1" s="43"/>
      <c r="AZ1" s="43"/>
      <c r="BB1" s="43"/>
      <c r="BC1" s="43"/>
      <c r="BD1" s="43"/>
      <c r="BF1" s="43"/>
      <c r="BG1" s="43"/>
      <c r="BH1" s="43"/>
      <c r="BJ1" s="43"/>
      <c r="BK1" s="43"/>
      <c r="BL1" s="43"/>
      <c r="BN1" s="43"/>
      <c r="BO1" s="43"/>
      <c r="BP1" s="43"/>
      <c r="BR1" s="43"/>
      <c r="BS1" s="43"/>
      <c r="BT1" s="43"/>
      <c r="BV1" s="43"/>
      <c r="BW1" s="43"/>
      <c r="BX1" s="43"/>
      <c r="BZ1" s="43"/>
      <c r="CA1" s="43"/>
      <c r="CB1" s="43"/>
      <c r="CD1" s="43"/>
      <c r="CE1" s="43"/>
      <c r="CF1" s="43"/>
      <c r="CH1" s="43"/>
      <c r="CI1" s="43"/>
      <c r="CJ1" s="43"/>
      <c r="CL1" s="43"/>
      <c r="CM1" s="43"/>
      <c r="CN1" s="43"/>
      <c r="CP1" s="43"/>
      <c r="CQ1" s="43"/>
      <c r="CR1" s="43"/>
      <c r="CT1" s="43"/>
      <c r="CU1" s="43"/>
      <c r="CV1" s="43"/>
      <c r="CX1" s="43"/>
      <c r="CY1" s="43"/>
      <c r="CZ1" s="43"/>
      <c r="DB1" s="43"/>
      <c r="DC1" s="43"/>
      <c r="DD1" s="43"/>
      <c r="DF1" s="43"/>
      <c r="DG1" s="43"/>
      <c r="DH1" s="43"/>
      <c r="DJ1" s="43"/>
      <c r="DK1" s="43"/>
      <c r="DL1" s="43"/>
      <c r="DN1" s="43"/>
      <c r="DO1" s="43"/>
      <c r="DP1" s="43"/>
      <c r="DR1" s="43"/>
      <c r="DS1" s="43"/>
      <c r="DT1" s="43"/>
      <c r="DV1" s="43"/>
      <c r="DW1" s="43"/>
      <c r="DX1" s="43"/>
      <c r="DZ1" s="43"/>
      <c r="EA1" s="43"/>
      <c r="EB1" s="43"/>
      <c r="ED1" s="43"/>
      <c r="EE1" s="43"/>
      <c r="EF1" s="43"/>
      <c r="EH1" s="43"/>
      <c r="EI1" s="43"/>
      <c r="EJ1" s="43"/>
      <c r="EL1" s="43"/>
      <c r="EM1" s="43"/>
      <c r="EN1" s="43"/>
      <c r="EP1" s="43"/>
      <c r="EQ1" s="43"/>
      <c r="ER1" s="43"/>
      <c r="ET1" s="43"/>
      <c r="EU1" s="43"/>
      <c r="EV1" s="43"/>
      <c r="EX1" s="43"/>
      <c r="EY1" s="43"/>
      <c r="EZ1" s="43"/>
      <c r="FB1" s="43"/>
      <c r="FC1" s="43"/>
      <c r="FD1" s="43"/>
      <c r="FF1" s="43"/>
      <c r="FG1" s="43"/>
      <c r="FH1" s="43"/>
      <c r="FJ1" s="43"/>
      <c r="FK1" s="43"/>
      <c r="FL1" s="43"/>
      <c r="FN1" s="43"/>
      <c r="FO1" s="43"/>
      <c r="FP1" s="43"/>
      <c r="FR1" s="43"/>
      <c r="FS1" s="43"/>
      <c r="FT1" s="43"/>
      <c r="FV1" s="43"/>
      <c r="FW1" s="43"/>
      <c r="FX1" s="43"/>
      <c r="FZ1" s="43"/>
      <c r="GA1" s="43"/>
      <c r="GB1" s="43"/>
      <c r="GD1" s="43"/>
      <c r="GE1" s="43"/>
      <c r="GF1" s="43"/>
      <c r="GH1" s="43"/>
      <c r="GI1" s="43"/>
      <c r="GJ1" s="43"/>
      <c r="GL1" s="43"/>
      <c r="GM1" s="43"/>
      <c r="GN1" s="43"/>
      <c r="GP1" s="43"/>
      <c r="GQ1" s="43"/>
      <c r="GR1" s="43"/>
      <c r="GT1" s="43"/>
      <c r="GU1" s="43"/>
      <c r="GV1" s="43"/>
      <c r="GX1" s="43"/>
      <c r="GY1" s="43"/>
      <c r="GZ1" s="43"/>
      <c r="HB1" s="43"/>
      <c r="HC1" s="43"/>
      <c r="HD1" s="43"/>
      <c r="HF1" s="43"/>
      <c r="HG1" s="43"/>
      <c r="HH1" s="43"/>
      <c r="HJ1" s="43"/>
      <c r="HK1" s="43"/>
      <c r="HL1" s="43"/>
      <c r="HN1" s="43"/>
      <c r="HO1" s="43"/>
      <c r="HP1" s="43"/>
      <c r="HR1" s="43"/>
      <c r="HS1" s="43"/>
      <c r="HT1" s="43"/>
      <c r="HV1" s="43"/>
      <c r="HW1" s="43"/>
      <c r="HX1" s="43"/>
      <c r="HZ1" s="43"/>
      <c r="IA1" s="43"/>
      <c r="IB1" s="43"/>
      <c r="ID1" s="43"/>
      <c r="IE1" s="43"/>
      <c r="IF1" s="43"/>
      <c r="IH1" s="43"/>
      <c r="II1" s="43"/>
      <c r="IJ1" s="43"/>
    </row>
    <row r="2" spans="1:292" ht="21.75" customHeight="1" x14ac:dyDescent="0.25">
      <c r="A2" s="23" t="s">
        <v>3</v>
      </c>
      <c r="B2" s="42" t="s">
        <v>48</v>
      </c>
      <c r="C2" s="42"/>
      <c r="D2" s="42"/>
      <c r="F2" s="42" t="s">
        <v>49</v>
      </c>
      <c r="G2" s="42"/>
      <c r="H2" s="42"/>
      <c r="J2" s="42" t="s">
        <v>50</v>
      </c>
      <c r="K2" s="42"/>
      <c r="L2" s="42"/>
      <c r="N2" s="42" t="s">
        <v>51</v>
      </c>
      <c r="O2" s="42"/>
      <c r="P2" s="42"/>
      <c r="R2" s="42" t="s">
        <v>52</v>
      </c>
      <c r="S2" s="42"/>
      <c r="T2" s="42"/>
      <c r="V2" s="42" t="s">
        <v>53</v>
      </c>
      <c r="W2" s="42"/>
      <c r="X2" s="42"/>
      <c r="Z2" s="42" t="s">
        <v>54</v>
      </c>
      <c r="AA2" s="42"/>
      <c r="AB2" s="42"/>
      <c r="AD2" s="42" t="s">
        <v>55</v>
      </c>
      <c r="AE2" s="42"/>
      <c r="AF2" s="42"/>
      <c r="AH2" s="42" t="s">
        <v>56</v>
      </c>
      <c r="AI2" s="42"/>
      <c r="AJ2" s="42"/>
      <c r="AL2" s="42" t="s">
        <v>57</v>
      </c>
      <c r="AM2" s="42"/>
      <c r="AN2" s="42"/>
      <c r="AP2" s="42" t="s">
        <v>58</v>
      </c>
      <c r="AQ2" s="42"/>
      <c r="AR2" s="42"/>
      <c r="AT2" s="42" t="s">
        <v>59</v>
      </c>
      <c r="AU2" s="42"/>
      <c r="AV2" s="42"/>
      <c r="AX2" s="42" t="s">
        <v>60</v>
      </c>
      <c r="AY2" s="42"/>
      <c r="AZ2" s="42"/>
      <c r="BB2" s="42" t="s">
        <v>61</v>
      </c>
      <c r="BC2" s="42"/>
      <c r="BD2" s="42"/>
      <c r="BF2" s="42" t="s">
        <v>62</v>
      </c>
      <c r="BG2" s="42"/>
      <c r="BH2" s="42"/>
      <c r="BJ2" s="42" t="s">
        <v>63</v>
      </c>
      <c r="BK2" s="42"/>
      <c r="BL2" s="42"/>
      <c r="BN2" s="42" t="s">
        <v>64</v>
      </c>
      <c r="BO2" s="42"/>
      <c r="BP2" s="42"/>
      <c r="BR2" s="42" t="s">
        <v>65</v>
      </c>
      <c r="BS2" s="42"/>
      <c r="BT2" s="42"/>
      <c r="BV2" s="42" t="s">
        <v>66</v>
      </c>
      <c r="BW2" s="42"/>
      <c r="BX2" s="42"/>
      <c r="BZ2" s="42" t="s">
        <v>67</v>
      </c>
      <c r="CA2" s="42"/>
      <c r="CB2" s="42"/>
      <c r="CD2" s="42" t="s">
        <v>68</v>
      </c>
      <c r="CE2" s="42"/>
      <c r="CF2" s="42"/>
      <c r="CH2" s="42" t="s">
        <v>69</v>
      </c>
      <c r="CI2" s="42"/>
      <c r="CJ2" s="42"/>
      <c r="CL2" s="42" t="s">
        <v>70</v>
      </c>
      <c r="CM2" s="42"/>
      <c r="CN2" s="42"/>
      <c r="CP2" s="42" t="s">
        <v>71</v>
      </c>
      <c r="CQ2" s="42"/>
      <c r="CR2" s="42"/>
      <c r="CT2" s="42" t="s">
        <v>72</v>
      </c>
      <c r="CU2" s="42"/>
      <c r="CV2" s="42"/>
      <c r="CX2" s="42" t="s">
        <v>73</v>
      </c>
      <c r="CY2" s="42"/>
      <c r="CZ2" s="42"/>
      <c r="DB2" s="42" t="s">
        <v>74</v>
      </c>
      <c r="DC2" s="42"/>
      <c r="DD2" s="42"/>
      <c r="DF2" s="42" t="s">
        <v>75</v>
      </c>
      <c r="DG2" s="42"/>
      <c r="DH2" s="42"/>
      <c r="DJ2" s="42" t="s">
        <v>76</v>
      </c>
      <c r="DK2" s="42"/>
      <c r="DL2" s="42"/>
      <c r="DN2" s="42" t="s">
        <v>77</v>
      </c>
      <c r="DO2" s="42"/>
      <c r="DP2" s="42"/>
      <c r="DR2" s="42" t="s">
        <v>78</v>
      </c>
      <c r="DS2" s="42"/>
      <c r="DT2" s="42"/>
      <c r="DV2" s="42" t="s">
        <v>79</v>
      </c>
      <c r="DW2" s="42"/>
      <c r="DX2" s="42"/>
      <c r="DZ2" s="42" t="s">
        <v>80</v>
      </c>
      <c r="EA2" s="42"/>
      <c r="EB2" s="42"/>
      <c r="ED2" s="42" t="s">
        <v>83</v>
      </c>
      <c r="EE2" s="42"/>
      <c r="EF2" s="42"/>
      <c r="EH2" s="42" t="s">
        <v>84</v>
      </c>
      <c r="EI2" s="42"/>
      <c r="EJ2" s="42"/>
      <c r="EL2" s="42" t="s">
        <v>85</v>
      </c>
      <c r="EM2" s="42"/>
      <c r="EN2" s="42"/>
      <c r="EP2" s="42" t="s">
        <v>86</v>
      </c>
      <c r="EQ2" s="42"/>
      <c r="ER2" s="42"/>
      <c r="ET2" s="42" t="s">
        <v>87</v>
      </c>
      <c r="EU2" s="42"/>
      <c r="EV2" s="42"/>
      <c r="EX2" s="42" t="s">
        <v>88</v>
      </c>
      <c r="EY2" s="42"/>
      <c r="EZ2" s="42"/>
      <c r="FB2" s="42" t="s">
        <v>89</v>
      </c>
      <c r="FC2" s="42"/>
      <c r="FD2" s="42"/>
      <c r="FF2" s="42" t="s">
        <v>90</v>
      </c>
      <c r="FG2" s="42"/>
      <c r="FH2" s="42"/>
      <c r="FJ2" s="42" t="s">
        <v>91</v>
      </c>
      <c r="FK2" s="42"/>
      <c r="FL2" s="42"/>
      <c r="FN2" s="42" t="s">
        <v>92</v>
      </c>
      <c r="FO2" s="42"/>
      <c r="FP2" s="42"/>
      <c r="FR2" s="42" t="s">
        <v>93</v>
      </c>
      <c r="FS2" s="42"/>
      <c r="FT2" s="42"/>
      <c r="FV2" s="42" t="s">
        <v>94</v>
      </c>
      <c r="FW2" s="42"/>
      <c r="FX2" s="42"/>
      <c r="FZ2" s="42" t="s">
        <v>95</v>
      </c>
      <c r="GA2" s="42"/>
      <c r="GB2" s="42"/>
      <c r="GD2" s="42" t="s">
        <v>97</v>
      </c>
      <c r="GE2" s="42"/>
      <c r="GF2" s="42"/>
      <c r="GH2" s="42" t="s">
        <v>98</v>
      </c>
      <c r="GI2" s="42"/>
      <c r="GJ2" s="42"/>
      <c r="GL2" s="42" t="s">
        <v>99</v>
      </c>
      <c r="GM2" s="42"/>
      <c r="GN2" s="42"/>
      <c r="GP2" s="42" t="s">
        <v>100</v>
      </c>
      <c r="GQ2" s="42"/>
      <c r="GR2" s="42"/>
      <c r="GT2" s="42" t="s">
        <v>101</v>
      </c>
      <c r="GU2" s="42"/>
      <c r="GV2" s="42"/>
      <c r="GX2" s="42" t="s">
        <v>102</v>
      </c>
      <c r="GY2" s="42"/>
      <c r="GZ2" s="42"/>
      <c r="HB2" s="42" t="s">
        <v>103</v>
      </c>
      <c r="HC2" s="42"/>
      <c r="HD2" s="42"/>
      <c r="HF2" s="42" t="s">
        <v>104</v>
      </c>
      <c r="HG2" s="42"/>
      <c r="HH2" s="42"/>
      <c r="HJ2" s="42" t="s">
        <v>105</v>
      </c>
      <c r="HK2" s="42"/>
      <c r="HL2" s="42"/>
      <c r="HN2" s="42" t="s">
        <v>106</v>
      </c>
      <c r="HO2" s="42"/>
      <c r="HP2" s="42"/>
      <c r="HR2" s="42" t="s">
        <v>109</v>
      </c>
      <c r="HS2" s="42"/>
      <c r="HT2" s="42"/>
      <c r="HV2" s="42" t="s">
        <v>110</v>
      </c>
      <c r="HW2" s="42"/>
      <c r="HX2" s="42"/>
      <c r="HZ2" s="42" t="s">
        <v>111</v>
      </c>
      <c r="IA2" s="42"/>
      <c r="IB2" s="42"/>
      <c r="ID2" s="41" t="s">
        <v>112</v>
      </c>
      <c r="IE2" s="41"/>
      <c r="IF2" s="41"/>
      <c r="IH2" s="41" t="s">
        <v>113</v>
      </c>
      <c r="II2" s="41"/>
      <c r="IJ2" s="41"/>
      <c r="IL2" s="41" t="s">
        <v>114</v>
      </c>
      <c r="IM2" s="41"/>
      <c r="IN2" s="41"/>
      <c r="IP2" s="41" t="s">
        <v>115</v>
      </c>
      <c r="IQ2" s="41"/>
      <c r="IR2" s="41"/>
      <c r="IT2" s="41" t="s">
        <v>116</v>
      </c>
      <c r="IU2" s="41"/>
      <c r="IV2" s="41"/>
      <c r="IX2" s="41" t="s">
        <v>117</v>
      </c>
      <c r="IY2" s="41"/>
      <c r="IZ2" s="41"/>
      <c r="JB2" s="41" t="s">
        <v>118</v>
      </c>
      <c r="JC2" s="41"/>
      <c r="JD2" s="41"/>
      <c r="JF2" s="41" t="s">
        <v>119</v>
      </c>
      <c r="JG2" s="41"/>
      <c r="JH2" s="41"/>
      <c r="JJ2" s="41" t="s">
        <v>120</v>
      </c>
      <c r="JK2" s="41"/>
      <c r="JL2" s="41"/>
      <c r="JN2" s="41" t="s">
        <v>121</v>
      </c>
      <c r="JO2" s="41"/>
      <c r="JP2" s="41"/>
      <c r="JR2" s="41" t="s">
        <v>122</v>
      </c>
      <c r="JS2" s="41"/>
      <c r="JT2" s="41"/>
      <c r="JV2" s="41" t="s">
        <v>123</v>
      </c>
      <c r="JW2" s="41"/>
      <c r="JX2" s="41"/>
      <c r="JZ2" s="41" t="s">
        <v>124</v>
      </c>
      <c r="KA2" s="41"/>
      <c r="KB2" s="41"/>
      <c r="KD2" s="41" t="s">
        <v>125</v>
      </c>
      <c r="KE2" s="41"/>
      <c r="KF2" s="41"/>
    </row>
    <row r="3" spans="1:292" s="2" customFormat="1" ht="21.75" customHeight="1" x14ac:dyDescent="0.25">
      <c r="A3" s="6"/>
      <c r="B3" s="5" t="s">
        <v>0</v>
      </c>
      <c r="C3" s="5" t="s">
        <v>1</v>
      </c>
      <c r="D3" s="5" t="s">
        <v>2</v>
      </c>
      <c r="F3" s="5" t="s">
        <v>0</v>
      </c>
      <c r="G3" s="5" t="s">
        <v>1</v>
      </c>
      <c r="H3" s="5" t="s">
        <v>2</v>
      </c>
      <c r="J3" s="5" t="s">
        <v>0</v>
      </c>
      <c r="K3" s="5" t="s">
        <v>1</v>
      </c>
      <c r="L3" s="5" t="s">
        <v>2</v>
      </c>
      <c r="N3" s="5" t="s">
        <v>0</v>
      </c>
      <c r="O3" s="5" t="s">
        <v>1</v>
      </c>
      <c r="P3" s="5" t="s">
        <v>2</v>
      </c>
      <c r="R3" s="5" t="s">
        <v>0</v>
      </c>
      <c r="S3" s="5" t="s">
        <v>1</v>
      </c>
      <c r="T3" s="5" t="s">
        <v>2</v>
      </c>
      <c r="V3" s="5" t="s">
        <v>0</v>
      </c>
      <c r="W3" s="5" t="s">
        <v>1</v>
      </c>
      <c r="X3" s="5" t="s">
        <v>2</v>
      </c>
      <c r="Z3" s="5" t="s">
        <v>0</v>
      </c>
      <c r="AA3" s="5" t="s">
        <v>1</v>
      </c>
      <c r="AB3" s="5" t="s">
        <v>2</v>
      </c>
      <c r="AD3" s="5" t="s">
        <v>0</v>
      </c>
      <c r="AE3" s="5" t="s">
        <v>1</v>
      </c>
      <c r="AF3" s="5" t="s">
        <v>2</v>
      </c>
      <c r="AH3" s="5" t="s">
        <v>0</v>
      </c>
      <c r="AI3" s="5" t="s">
        <v>1</v>
      </c>
      <c r="AJ3" s="5" t="s">
        <v>2</v>
      </c>
      <c r="AL3" s="5" t="s">
        <v>0</v>
      </c>
      <c r="AM3" s="5" t="s">
        <v>1</v>
      </c>
      <c r="AN3" s="5" t="s">
        <v>2</v>
      </c>
      <c r="AP3" s="5" t="s">
        <v>0</v>
      </c>
      <c r="AQ3" s="5" t="s">
        <v>1</v>
      </c>
      <c r="AR3" s="5" t="s">
        <v>2</v>
      </c>
      <c r="AT3" s="5" t="s">
        <v>0</v>
      </c>
      <c r="AU3" s="5" t="s">
        <v>1</v>
      </c>
      <c r="AV3" s="5" t="s">
        <v>2</v>
      </c>
      <c r="AX3" s="5" t="s">
        <v>0</v>
      </c>
      <c r="AY3" s="5" t="s">
        <v>1</v>
      </c>
      <c r="AZ3" s="5" t="s">
        <v>2</v>
      </c>
      <c r="BB3" s="5" t="s">
        <v>0</v>
      </c>
      <c r="BC3" s="5" t="s">
        <v>1</v>
      </c>
      <c r="BD3" s="5" t="s">
        <v>2</v>
      </c>
      <c r="BF3" s="5" t="s">
        <v>0</v>
      </c>
      <c r="BG3" s="5" t="s">
        <v>1</v>
      </c>
      <c r="BH3" s="5" t="s">
        <v>2</v>
      </c>
      <c r="BJ3" s="5" t="s">
        <v>0</v>
      </c>
      <c r="BK3" s="5" t="s">
        <v>1</v>
      </c>
      <c r="BL3" s="5" t="s">
        <v>2</v>
      </c>
      <c r="BN3" s="5" t="s">
        <v>0</v>
      </c>
      <c r="BO3" s="5" t="s">
        <v>1</v>
      </c>
      <c r="BP3" s="5" t="s">
        <v>2</v>
      </c>
      <c r="BR3" s="5" t="s">
        <v>0</v>
      </c>
      <c r="BS3" s="5" t="s">
        <v>1</v>
      </c>
      <c r="BT3" s="5" t="s">
        <v>2</v>
      </c>
      <c r="BV3" s="5" t="s">
        <v>0</v>
      </c>
      <c r="BW3" s="5" t="s">
        <v>1</v>
      </c>
      <c r="BX3" s="5" t="s">
        <v>2</v>
      </c>
      <c r="BZ3" s="5" t="s">
        <v>0</v>
      </c>
      <c r="CA3" s="5" t="s">
        <v>1</v>
      </c>
      <c r="CB3" s="5" t="s">
        <v>2</v>
      </c>
      <c r="CD3" s="5" t="s">
        <v>0</v>
      </c>
      <c r="CE3" s="5" t="s">
        <v>1</v>
      </c>
      <c r="CF3" s="5" t="s">
        <v>2</v>
      </c>
      <c r="CH3" s="5" t="s">
        <v>0</v>
      </c>
      <c r="CI3" s="5" t="s">
        <v>1</v>
      </c>
      <c r="CJ3" s="5" t="s">
        <v>2</v>
      </c>
      <c r="CL3" s="5" t="s">
        <v>0</v>
      </c>
      <c r="CM3" s="5" t="s">
        <v>1</v>
      </c>
      <c r="CN3" s="5" t="s">
        <v>2</v>
      </c>
      <c r="CP3" s="5" t="s">
        <v>0</v>
      </c>
      <c r="CQ3" s="5" t="s">
        <v>1</v>
      </c>
      <c r="CR3" s="5" t="s">
        <v>2</v>
      </c>
      <c r="CT3" s="5" t="s">
        <v>0</v>
      </c>
      <c r="CU3" s="5" t="s">
        <v>1</v>
      </c>
      <c r="CV3" s="5" t="s">
        <v>2</v>
      </c>
      <c r="CX3" s="5" t="s">
        <v>0</v>
      </c>
      <c r="CY3" s="5" t="s">
        <v>1</v>
      </c>
      <c r="CZ3" s="5" t="s">
        <v>2</v>
      </c>
      <c r="DB3" s="5" t="s">
        <v>0</v>
      </c>
      <c r="DC3" s="5" t="s">
        <v>1</v>
      </c>
      <c r="DD3" s="5" t="s">
        <v>2</v>
      </c>
      <c r="DF3" s="5" t="s">
        <v>0</v>
      </c>
      <c r="DG3" s="5" t="s">
        <v>1</v>
      </c>
      <c r="DH3" s="5" t="s">
        <v>2</v>
      </c>
      <c r="DJ3" s="5" t="s">
        <v>0</v>
      </c>
      <c r="DK3" s="5" t="s">
        <v>1</v>
      </c>
      <c r="DL3" s="5" t="s">
        <v>2</v>
      </c>
      <c r="DN3" s="5" t="s">
        <v>0</v>
      </c>
      <c r="DO3" s="5" t="s">
        <v>1</v>
      </c>
      <c r="DP3" s="5" t="s">
        <v>2</v>
      </c>
      <c r="DR3" s="5" t="s">
        <v>0</v>
      </c>
      <c r="DS3" s="5" t="s">
        <v>1</v>
      </c>
      <c r="DT3" s="5" t="s">
        <v>2</v>
      </c>
      <c r="DV3" s="5" t="s">
        <v>0</v>
      </c>
      <c r="DW3" s="5" t="s">
        <v>1</v>
      </c>
      <c r="DX3" s="5" t="s">
        <v>2</v>
      </c>
      <c r="DZ3" s="5" t="s">
        <v>0</v>
      </c>
      <c r="EA3" s="5" t="s">
        <v>1</v>
      </c>
      <c r="EB3" s="5" t="s">
        <v>2</v>
      </c>
      <c r="ED3" s="5" t="s">
        <v>0</v>
      </c>
      <c r="EE3" s="5" t="s">
        <v>1</v>
      </c>
      <c r="EF3" s="5" t="s">
        <v>2</v>
      </c>
      <c r="EH3" s="5" t="s">
        <v>0</v>
      </c>
      <c r="EI3" s="5" t="s">
        <v>1</v>
      </c>
      <c r="EJ3" s="5" t="s">
        <v>2</v>
      </c>
      <c r="EL3" s="5" t="s">
        <v>0</v>
      </c>
      <c r="EM3" s="5" t="s">
        <v>1</v>
      </c>
      <c r="EN3" s="5" t="s">
        <v>2</v>
      </c>
      <c r="EP3" s="5" t="s">
        <v>0</v>
      </c>
      <c r="EQ3" s="5" t="s">
        <v>1</v>
      </c>
      <c r="ER3" s="5" t="s">
        <v>2</v>
      </c>
      <c r="ET3" s="5" t="s">
        <v>0</v>
      </c>
      <c r="EU3" s="5" t="s">
        <v>1</v>
      </c>
      <c r="EV3" s="5" t="s">
        <v>2</v>
      </c>
      <c r="EX3" s="5" t="s">
        <v>0</v>
      </c>
      <c r="EY3" s="5" t="s">
        <v>1</v>
      </c>
      <c r="EZ3" s="5" t="s">
        <v>2</v>
      </c>
      <c r="FB3" s="5" t="s">
        <v>0</v>
      </c>
      <c r="FC3" s="5" t="s">
        <v>1</v>
      </c>
      <c r="FD3" s="5" t="s">
        <v>2</v>
      </c>
      <c r="FF3" s="5" t="s">
        <v>0</v>
      </c>
      <c r="FG3" s="5" t="s">
        <v>1</v>
      </c>
      <c r="FH3" s="5" t="s">
        <v>2</v>
      </c>
      <c r="FJ3" s="5" t="s">
        <v>0</v>
      </c>
      <c r="FK3" s="5" t="s">
        <v>1</v>
      </c>
      <c r="FL3" s="5" t="s">
        <v>2</v>
      </c>
      <c r="FN3" s="5" t="s">
        <v>0</v>
      </c>
      <c r="FO3" s="5" t="s">
        <v>1</v>
      </c>
      <c r="FP3" s="5" t="s">
        <v>2</v>
      </c>
      <c r="FR3" s="5" t="s">
        <v>0</v>
      </c>
      <c r="FS3" s="5" t="s">
        <v>1</v>
      </c>
      <c r="FT3" s="5" t="s">
        <v>2</v>
      </c>
      <c r="FV3" s="5" t="s">
        <v>0</v>
      </c>
      <c r="FW3" s="5" t="s">
        <v>1</v>
      </c>
      <c r="FX3" s="5" t="s">
        <v>2</v>
      </c>
      <c r="FZ3" s="5" t="s">
        <v>0</v>
      </c>
      <c r="GA3" s="5" t="s">
        <v>1</v>
      </c>
      <c r="GB3" s="5" t="s">
        <v>2</v>
      </c>
      <c r="GD3" s="5" t="s">
        <v>0</v>
      </c>
      <c r="GE3" s="5" t="s">
        <v>1</v>
      </c>
      <c r="GF3" s="5" t="s">
        <v>2</v>
      </c>
      <c r="GH3" s="5" t="s">
        <v>0</v>
      </c>
      <c r="GI3" s="5" t="s">
        <v>1</v>
      </c>
      <c r="GJ3" s="5" t="s">
        <v>2</v>
      </c>
      <c r="GL3" s="5" t="s">
        <v>0</v>
      </c>
      <c r="GM3" s="5" t="s">
        <v>1</v>
      </c>
      <c r="GN3" s="5" t="s">
        <v>2</v>
      </c>
      <c r="GP3" s="5" t="s">
        <v>0</v>
      </c>
      <c r="GQ3" s="5" t="s">
        <v>1</v>
      </c>
      <c r="GR3" s="5" t="s">
        <v>2</v>
      </c>
      <c r="GT3" s="5" t="s">
        <v>0</v>
      </c>
      <c r="GU3" s="5" t="s">
        <v>1</v>
      </c>
      <c r="GV3" s="5" t="s">
        <v>2</v>
      </c>
      <c r="GX3" s="5" t="s">
        <v>0</v>
      </c>
      <c r="GY3" s="5" t="s">
        <v>1</v>
      </c>
      <c r="GZ3" s="5" t="s">
        <v>2</v>
      </c>
      <c r="HB3" s="5" t="s">
        <v>0</v>
      </c>
      <c r="HC3" s="5" t="s">
        <v>1</v>
      </c>
      <c r="HD3" s="5" t="s">
        <v>2</v>
      </c>
      <c r="HF3" s="5" t="s">
        <v>0</v>
      </c>
      <c r="HG3" s="5" t="s">
        <v>1</v>
      </c>
      <c r="HH3" s="5" t="s">
        <v>2</v>
      </c>
      <c r="HJ3" s="5" t="s">
        <v>0</v>
      </c>
      <c r="HK3" s="5" t="s">
        <v>1</v>
      </c>
      <c r="HL3" s="5" t="s">
        <v>2</v>
      </c>
      <c r="HN3" s="5" t="s">
        <v>0</v>
      </c>
      <c r="HO3" s="5" t="s">
        <v>1</v>
      </c>
      <c r="HP3" s="5" t="s">
        <v>2</v>
      </c>
      <c r="HR3" s="5" t="s">
        <v>0</v>
      </c>
      <c r="HS3" s="5" t="s">
        <v>1</v>
      </c>
      <c r="HT3" s="5" t="s">
        <v>2</v>
      </c>
      <c r="HV3" s="5" t="s">
        <v>0</v>
      </c>
      <c r="HW3" s="5" t="s">
        <v>1</v>
      </c>
      <c r="HX3" s="5" t="s">
        <v>2</v>
      </c>
      <c r="HZ3" s="5" t="s">
        <v>0</v>
      </c>
      <c r="IA3" s="5" t="s">
        <v>1</v>
      </c>
      <c r="IB3" s="5" t="s">
        <v>2</v>
      </c>
      <c r="ID3" s="5" t="s">
        <v>0</v>
      </c>
      <c r="IE3" s="5" t="s">
        <v>1</v>
      </c>
      <c r="IF3" s="5" t="s">
        <v>2</v>
      </c>
      <c r="IH3" s="5" t="s">
        <v>0</v>
      </c>
      <c r="II3" s="5" t="s">
        <v>1</v>
      </c>
      <c r="IJ3" s="5" t="s">
        <v>2</v>
      </c>
      <c r="IL3" s="5" t="s">
        <v>0</v>
      </c>
      <c r="IM3" s="5" t="s">
        <v>1</v>
      </c>
      <c r="IN3" s="5" t="s">
        <v>2</v>
      </c>
      <c r="IP3" s="5" t="s">
        <v>0</v>
      </c>
      <c r="IQ3" s="5" t="s">
        <v>1</v>
      </c>
      <c r="IR3" s="5" t="s">
        <v>2</v>
      </c>
      <c r="IT3" s="5" t="s">
        <v>0</v>
      </c>
      <c r="IU3" s="5" t="s">
        <v>1</v>
      </c>
      <c r="IV3" s="5" t="s">
        <v>2</v>
      </c>
      <c r="IX3" s="5" t="s">
        <v>0</v>
      </c>
      <c r="IY3" s="5" t="s">
        <v>1</v>
      </c>
      <c r="IZ3" s="5" t="s">
        <v>2</v>
      </c>
      <c r="JB3" s="5" t="s">
        <v>0</v>
      </c>
      <c r="JC3" s="5" t="s">
        <v>1</v>
      </c>
      <c r="JD3" s="5" t="s">
        <v>2</v>
      </c>
      <c r="JF3" s="5" t="s">
        <v>0</v>
      </c>
      <c r="JG3" s="5" t="s">
        <v>1</v>
      </c>
      <c r="JH3" s="5" t="s">
        <v>2</v>
      </c>
      <c r="JJ3" s="5" t="s">
        <v>0</v>
      </c>
      <c r="JK3" s="5" t="s">
        <v>1</v>
      </c>
      <c r="JL3" s="5" t="s">
        <v>2</v>
      </c>
      <c r="JN3" s="5" t="s">
        <v>0</v>
      </c>
      <c r="JO3" s="5" t="s">
        <v>1</v>
      </c>
      <c r="JP3" s="5" t="s">
        <v>2</v>
      </c>
      <c r="JR3" s="5" t="s">
        <v>0</v>
      </c>
      <c r="JS3" s="5" t="s">
        <v>1</v>
      </c>
      <c r="JT3" s="5" t="s">
        <v>2</v>
      </c>
      <c r="JV3" s="5" t="s">
        <v>0</v>
      </c>
      <c r="JW3" s="5" t="s">
        <v>1</v>
      </c>
      <c r="JX3" s="5" t="s">
        <v>2</v>
      </c>
      <c r="JZ3" s="5" t="s">
        <v>0</v>
      </c>
      <c r="KA3" s="5" t="s">
        <v>1</v>
      </c>
      <c r="KB3" s="5" t="s">
        <v>2</v>
      </c>
      <c r="KD3" s="5" t="s">
        <v>0</v>
      </c>
      <c r="KE3" s="5" t="s">
        <v>1</v>
      </c>
      <c r="KF3" s="5" t="s">
        <v>2</v>
      </c>
    </row>
    <row r="4" spans="1:292" s="4" customFormat="1" ht="21.75" customHeight="1" x14ac:dyDescent="0.25">
      <c r="A4" s="9" t="s">
        <v>96</v>
      </c>
      <c r="B4" s="25">
        <v>220023.59428370002</v>
      </c>
      <c r="C4" s="25">
        <v>237590.23611095001</v>
      </c>
      <c r="D4" s="25">
        <v>-17566.641827250001</v>
      </c>
      <c r="E4" s="26"/>
      <c r="F4" s="25">
        <v>220431.05952839999</v>
      </c>
      <c r="G4" s="25">
        <v>238669.88914317</v>
      </c>
      <c r="H4" s="25">
        <v>-18238.829614770002</v>
      </c>
      <c r="I4" s="26"/>
      <c r="J4" s="25">
        <v>230707.95628057001</v>
      </c>
      <c r="K4" s="25">
        <v>248370.31869111999</v>
      </c>
      <c r="L4" s="25">
        <v>-17662.362410549998</v>
      </c>
      <c r="M4" s="26"/>
      <c r="N4" s="25">
        <v>242605.51706750001</v>
      </c>
      <c r="O4" s="25">
        <v>260351.45562073</v>
      </c>
      <c r="P4" s="25">
        <v>-17745.93855323</v>
      </c>
      <c r="Q4" s="26"/>
      <c r="R4" s="25">
        <v>254780.40187467</v>
      </c>
      <c r="S4" s="25">
        <v>272656.28333842999</v>
      </c>
      <c r="T4" s="25">
        <v>-17875.881463759997</v>
      </c>
      <c r="U4" s="26"/>
      <c r="V4" s="25">
        <v>300877.46946143999</v>
      </c>
      <c r="W4" s="25">
        <v>321696.75254198996</v>
      </c>
      <c r="X4" s="25">
        <v>-20819.283080549998</v>
      </c>
      <c r="Y4" s="26"/>
      <c r="Z4" s="25">
        <v>300014.12684912002</v>
      </c>
      <c r="AA4" s="25">
        <v>321479.32446128997</v>
      </c>
      <c r="AB4" s="25">
        <v>-21465.197612169999</v>
      </c>
      <c r="AC4" s="26"/>
      <c r="AD4" s="25">
        <v>298960.69513688999</v>
      </c>
      <c r="AE4" s="25">
        <v>320168.53748227004</v>
      </c>
      <c r="AF4" s="25">
        <v>-21207.842345380002</v>
      </c>
      <c r="AG4" s="26"/>
      <c r="AH4" s="25">
        <v>309394.67333709</v>
      </c>
      <c r="AI4" s="25">
        <v>330830.54917828005</v>
      </c>
      <c r="AJ4" s="25">
        <v>-21435.875841189998</v>
      </c>
      <c r="AK4" s="26"/>
      <c r="AL4" s="25">
        <v>333574.36707792</v>
      </c>
      <c r="AM4" s="25">
        <v>356978.28432721004</v>
      </c>
      <c r="AN4" s="25">
        <v>-23403.91724929</v>
      </c>
      <c r="AO4" s="26"/>
      <c r="AP4" s="25">
        <v>307062.51765986998</v>
      </c>
      <c r="AQ4" s="25">
        <v>332394.51197439001</v>
      </c>
      <c r="AR4" s="25">
        <v>-25331.994314520001</v>
      </c>
      <c r="AS4" s="26"/>
      <c r="AT4" s="25">
        <v>312142.64157774998</v>
      </c>
      <c r="AU4" s="25">
        <v>335517.68547703995</v>
      </c>
      <c r="AV4" s="25">
        <v>-23375.043899290002</v>
      </c>
      <c r="AW4" s="26"/>
      <c r="AX4" s="25">
        <v>319174.09870067</v>
      </c>
      <c r="AY4" s="25">
        <v>344428.78736334998</v>
      </c>
      <c r="AZ4" s="25">
        <v>-25254.688662680001</v>
      </c>
      <c r="BA4" s="26"/>
      <c r="BB4" s="25">
        <v>325903.52732161997</v>
      </c>
      <c r="BC4" s="25">
        <v>351829.15877067001</v>
      </c>
      <c r="BD4" s="25">
        <v>-25925.631449050001</v>
      </c>
      <c r="BE4" s="26"/>
      <c r="BF4" s="25">
        <v>338483.92948852002</v>
      </c>
      <c r="BG4" s="25">
        <v>364579.23313110997</v>
      </c>
      <c r="BH4" s="25">
        <v>-26095.303642589999</v>
      </c>
      <c r="BI4" s="26"/>
      <c r="BJ4" s="25">
        <v>336844.21839808003</v>
      </c>
      <c r="BK4" s="25">
        <v>364849.42876253999</v>
      </c>
      <c r="BL4" s="25">
        <v>-28005.210364459999</v>
      </c>
      <c r="BM4" s="26"/>
      <c r="BN4" s="25">
        <v>374582.05176106002</v>
      </c>
      <c r="BO4" s="25">
        <v>401328.74710348999</v>
      </c>
      <c r="BP4" s="25">
        <v>-26746.695342430001</v>
      </c>
      <c r="BQ4" s="26"/>
      <c r="BR4" s="25">
        <v>382037.80286795</v>
      </c>
      <c r="BS4" s="25">
        <v>408548.90022581001</v>
      </c>
      <c r="BT4" s="25">
        <v>-26511.097357860002</v>
      </c>
      <c r="BU4" s="26"/>
      <c r="BV4" s="25">
        <v>388829.51399815001</v>
      </c>
      <c r="BW4" s="25">
        <v>416164.46220499999</v>
      </c>
      <c r="BX4" s="25">
        <v>-27334.94820685</v>
      </c>
      <c r="BY4" s="26"/>
      <c r="BZ4" s="25">
        <v>388045.68271713</v>
      </c>
      <c r="CA4" s="25">
        <v>415942.71383605001</v>
      </c>
      <c r="CB4" s="25">
        <v>-27897.031118919997</v>
      </c>
      <c r="CC4" s="26"/>
      <c r="CD4" s="25">
        <v>379640.27358266996</v>
      </c>
      <c r="CE4" s="25">
        <v>412436.99938903004</v>
      </c>
      <c r="CF4" s="25">
        <v>-32796.725806360002</v>
      </c>
      <c r="CG4" s="26"/>
      <c r="CH4" s="25">
        <v>380463.55250065995</v>
      </c>
      <c r="CI4" s="25">
        <v>412141.46566449001</v>
      </c>
      <c r="CJ4" s="25">
        <v>-31677.913163830002</v>
      </c>
      <c r="CK4" s="26"/>
      <c r="CL4" s="25">
        <v>383280.40955203999</v>
      </c>
      <c r="CM4" s="25">
        <v>413808.41774482001</v>
      </c>
      <c r="CN4" s="25">
        <v>-30528.008192779998</v>
      </c>
      <c r="CO4" s="26"/>
      <c r="CP4" s="25">
        <v>389879.28417571995</v>
      </c>
      <c r="CQ4" s="25">
        <v>419196.08862208005</v>
      </c>
      <c r="CR4" s="25">
        <v>-29316.804446360002</v>
      </c>
      <c r="CS4" s="26"/>
      <c r="CT4" s="25">
        <v>402753.13116373</v>
      </c>
      <c r="CU4" s="25">
        <v>431799.17598979</v>
      </c>
      <c r="CV4" s="25">
        <v>-29046.044826060002</v>
      </c>
      <c r="CW4" s="26"/>
      <c r="CX4" s="25">
        <v>413637.39324543998</v>
      </c>
      <c r="CY4" s="25">
        <v>442657.6774778</v>
      </c>
      <c r="CZ4" s="25">
        <v>-29020.284232360002</v>
      </c>
      <c r="DA4" s="26"/>
      <c r="DB4" s="25">
        <v>433047.77910628001</v>
      </c>
      <c r="DC4" s="25">
        <v>461911.18957569002</v>
      </c>
      <c r="DD4" s="25">
        <v>-28863.410469409999</v>
      </c>
      <c r="DE4" s="26"/>
      <c r="DF4" s="25">
        <v>447779.42322329996</v>
      </c>
      <c r="DG4" s="25">
        <v>476441.67904806999</v>
      </c>
      <c r="DH4" s="25">
        <v>-28662.25582477</v>
      </c>
      <c r="DI4" s="26"/>
      <c r="DJ4" s="25">
        <v>465990.59583467001</v>
      </c>
      <c r="DK4" s="25">
        <v>493485.79979983001</v>
      </c>
      <c r="DL4" s="25">
        <v>-27495.203965159999</v>
      </c>
      <c r="DM4" s="26"/>
      <c r="DN4" s="25">
        <v>474483.57191601</v>
      </c>
      <c r="DO4" s="25">
        <v>501777.58353591</v>
      </c>
      <c r="DP4" s="25">
        <v>-27294.0116199</v>
      </c>
      <c r="DQ4" s="26"/>
      <c r="DR4" s="25">
        <v>484469.71274079999</v>
      </c>
      <c r="DS4" s="25">
        <v>511908.14033959998</v>
      </c>
      <c r="DT4" s="25">
        <v>-27438.427598800001</v>
      </c>
      <c r="DU4" s="26"/>
      <c r="DV4" s="25">
        <v>500081.35502739</v>
      </c>
      <c r="DW4" s="25">
        <v>527507.65656827006</v>
      </c>
      <c r="DX4" s="25">
        <v>-27426.301540880002</v>
      </c>
      <c r="DY4" s="26"/>
      <c r="DZ4" s="25">
        <v>496075.87453768001</v>
      </c>
      <c r="EA4" s="25">
        <v>521906.32805761998</v>
      </c>
      <c r="EB4" s="25">
        <v>-25830.453519939998</v>
      </c>
      <c r="EC4" s="26"/>
      <c r="ED4" s="25">
        <v>495682.65702097997</v>
      </c>
      <c r="EE4" s="25">
        <v>521755.90575411997</v>
      </c>
      <c r="EF4" s="25">
        <v>-26073.248733140001</v>
      </c>
      <c r="EG4" s="26"/>
      <c r="EH4" s="25">
        <v>498166.27126583003</v>
      </c>
      <c r="EI4" s="25">
        <v>523406.90249539004</v>
      </c>
      <c r="EJ4" s="25">
        <v>-25240.63122956</v>
      </c>
      <c r="EK4" s="26"/>
      <c r="EL4" s="25">
        <v>500921.97693234001</v>
      </c>
      <c r="EM4" s="25">
        <v>526289.28055251006</v>
      </c>
      <c r="EN4" s="25">
        <v>-25367.303620169998</v>
      </c>
      <c r="EO4" s="26"/>
      <c r="EP4" s="25">
        <v>517495.91574221</v>
      </c>
      <c r="EQ4" s="25">
        <v>545077.96728469001</v>
      </c>
      <c r="ER4" s="25">
        <v>-27582.05154248</v>
      </c>
      <c r="ES4" s="26"/>
      <c r="ET4" s="25">
        <v>522225.61873629998</v>
      </c>
      <c r="EU4" s="25">
        <v>550186.15726818005</v>
      </c>
      <c r="EV4" s="25">
        <v>-27960.53853188</v>
      </c>
      <c r="EW4" s="26"/>
      <c r="EX4" s="25">
        <v>515032.02277021995</v>
      </c>
      <c r="EY4" s="25">
        <v>542428.32068384008</v>
      </c>
      <c r="EZ4" s="25">
        <v>-27396.297913619997</v>
      </c>
      <c r="FA4" s="26"/>
      <c r="FB4" s="25">
        <v>526615.93274636997</v>
      </c>
      <c r="FC4" s="25">
        <v>554360.76453352999</v>
      </c>
      <c r="FD4" s="25">
        <v>-27744.831787160001</v>
      </c>
      <c r="FE4" s="26"/>
      <c r="FF4" s="25">
        <v>561079.53291452001</v>
      </c>
      <c r="FG4" s="25">
        <v>588950.53100419999</v>
      </c>
      <c r="FH4" s="25">
        <v>-27870.998089680001</v>
      </c>
      <c r="FI4" s="26"/>
      <c r="FJ4" s="25">
        <v>581566.77141016</v>
      </c>
      <c r="FK4" s="25">
        <v>608614.69341058994</v>
      </c>
      <c r="FL4" s="25">
        <v>-27047.92200043</v>
      </c>
      <c r="FM4" s="26"/>
      <c r="FN4" s="25">
        <v>607158.80727321992</v>
      </c>
      <c r="FO4" s="25">
        <v>633558.36246794998</v>
      </c>
      <c r="FP4" s="25">
        <v>-26399.555194730001</v>
      </c>
      <c r="FQ4" s="26"/>
      <c r="FR4" s="25">
        <v>630177.90163243003</v>
      </c>
      <c r="FS4" s="25">
        <v>657422.8349694499</v>
      </c>
      <c r="FT4" s="25">
        <v>-27244.93333702</v>
      </c>
      <c r="FU4" s="26"/>
      <c r="FV4" s="25">
        <v>666760.45948212</v>
      </c>
      <c r="FW4" s="25">
        <v>693813.91824488004</v>
      </c>
      <c r="FX4" s="25">
        <v>-27053.458762759998</v>
      </c>
      <c r="FY4" s="26"/>
      <c r="FZ4" s="25">
        <v>690399.72297144996</v>
      </c>
      <c r="GA4" s="25">
        <v>717451.04139707994</v>
      </c>
      <c r="GB4" s="25">
        <v>-27051.318425630001</v>
      </c>
      <c r="GC4" s="26"/>
      <c r="GD4" s="25">
        <v>710175.75214343006</v>
      </c>
      <c r="GE4" s="25">
        <v>736621.49164611998</v>
      </c>
      <c r="GF4" s="25">
        <v>-26445.739502689998</v>
      </c>
      <c r="GG4" s="26"/>
      <c r="GH4" s="25">
        <v>733750.97503774997</v>
      </c>
      <c r="GI4" s="25">
        <v>760235.36073110998</v>
      </c>
      <c r="GJ4" s="25">
        <v>-26484.38569336</v>
      </c>
      <c r="GK4" s="26"/>
      <c r="GL4" s="25">
        <v>718560.51579674997</v>
      </c>
      <c r="GM4" s="25">
        <v>745038.33970458992</v>
      </c>
      <c r="GN4" s="25">
        <v>-26477.82390784</v>
      </c>
      <c r="GO4" s="26"/>
      <c r="GP4" s="25">
        <v>680969.98643050005</v>
      </c>
      <c r="GQ4" s="25">
        <v>707582.97461893002</v>
      </c>
      <c r="GR4" s="25">
        <v>-26612.988188430001</v>
      </c>
      <c r="GS4" s="26"/>
      <c r="GT4" s="25">
        <v>651439.47993529006</v>
      </c>
      <c r="GU4" s="25">
        <v>677945.69030848995</v>
      </c>
      <c r="GV4" s="25">
        <v>-26506.2103732</v>
      </c>
      <c r="GW4" s="26"/>
      <c r="GX4" s="25">
        <v>629555.97423024999</v>
      </c>
      <c r="GY4" s="25">
        <v>657259.89141908998</v>
      </c>
      <c r="GZ4" s="25">
        <v>-27703.917188840001</v>
      </c>
      <c r="HA4" s="26"/>
      <c r="HB4" s="25">
        <v>651225.18970323994</v>
      </c>
      <c r="HC4" s="25">
        <v>679944.62900422001</v>
      </c>
      <c r="HD4" s="25">
        <v>-28719.439300980001</v>
      </c>
      <c r="HE4" s="26"/>
      <c r="HF4" s="25">
        <v>669877.05304399005</v>
      </c>
      <c r="HG4" s="25">
        <v>698856.01905984001</v>
      </c>
      <c r="HH4" s="25">
        <v>-28978.966015849997</v>
      </c>
      <c r="HI4" s="39"/>
      <c r="HJ4" s="25">
        <v>706709.64912602003</v>
      </c>
      <c r="HK4" s="25">
        <v>735129.58736104006</v>
      </c>
      <c r="HL4" s="25">
        <v>-28419.938235019999</v>
      </c>
      <c r="HM4" s="39"/>
      <c r="HN4" s="25">
        <v>667811.14090006007</v>
      </c>
      <c r="HO4" s="25">
        <v>695417.66301918996</v>
      </c>
      <c r="HP4" s="25">
        <v>-27606.522119130001</v>
      </c>
      <c r="HQ4" s="39"/>
      <c r="HR4" s="25">
        <v>665837.14217905002</v>
      </c>
      <c r="HS4" s="25">
        <v>693702.78179923003</v>
      </c>
      <c r="HT4" s="25">
        <v>-27865.639620180002</v>
      </c>
      <c r="HU4" s="39"/>
      <c r="HV4" s="25">
        <v>666672.29796722997</v>
      </c>
      <c r="HW4" s="25">
        <v>695825.73322033999</v>
      </c>
      <c r="HX4" s="25">
        <v>-29153.435253110001</v>
      </c>
      <c r="HZ4" s="25">
        <v>668123.59396882995</v>
      </c>
      <c r="IA4" s="25">
        <v>697029.32874995994</v>
      </c>
      <c r="IB4" s="25">
        <v>-28905.734781130002</v>
      </c>
      <c r="ID4" s="25">
        <v>666660.24532481004</v>
      </c>
      <c r="IE4" s="25">
        <v>695527.75533479999</v>
      </c>
      <c r="IF4" s="25">
        <v>-28867.510009990001</v>
      </c>
      <c r="IH4" s="25">
        <v>657647.10529415007</v>
      </c>
      <c r="II4" s="25">
        <v>687402.33878023003</v>
      </c>
      <c r="IJ4" s="25">
        <v>-29755.23348608</v>
      </c>
      <c r="IL4" s="25">
        <v>649634.51327289001</v>
      </c>
      <c r="IM4" s="25">
        <v>679756.40035467001</v>
      </c>
      <c r="IN4" s="25">
        <v>-30121.887081779998</v>
      </c>
      <c r="IP4" s="25">
        <v>650509.04019928002</v>
      </c>
      <c r="IQ4" s="25">
        <v>680072.27604141005</v>
      </c>
      <c r="IR4" s="25">
        <v>-29563.235842130001</v>
      </c>
      <c r="IT4" s="25">
        <v>636860.13614447997</v>
      </c>
      <c r="IU4" s="25">
        <v>666824.86639306007</v>
      </c>
      <c r="IV4" s="25">
        <v>-29964.730248580003</v>
      </c>
      <c r="IX4" s="25">
        <v>647408.78632210998</v>
      </c>
      <c r="IY4" s="25">
        <v>677257.80679298996</v>
      </c>
      <c r="IZ4" s="25">
        <v>-29849.020470880001</v>
      </c>
      <c r="JB4" s="25">
        <v>649584.27475982998</v>
      </c>
      <c r="JC4" s="25">
        <v>678960.85612799996</v>
      </c>
      <c r="JD4" s="25">
        <v>-29376.581368169998</v>
      </c>
      <c r="JF4" s="25">
        <v>637683.73056017002</v>
      </c>
      <c r="JG4" s="25">
        <v>666659.93952927005</v>
      </c>
      <c r="JH4" s="25">
        <v>-28976.2089691</v>
      </c>
      <c r="JJ4" s="25">
        <v>592711.13324296998</v>
      </c>
      <c r="JK4" s="25">
        <v>621946.83897114999</v>
      </c>
      <c r="JL4" s="25">
        <v>-29235.705728180001</v>
      </c>
      <c r="JN4" s="25">
        <v>605709.32211433991</v>
      </c>
      <c r="JO4" s="25">
        <v>635198.87792556011</v>
      </c>
      <c r="JP4" s="25">
        <v>-29489.555811220001</v>
      </c>
      <c r="JR4" s="25">
        <v>603312.92440787004</v>
      </c>
      <c r="JS4" s="25">
        <v>633616.37261647999</v>
      </c>
      <c r="JT4" s="25">
        <v>-30303.44820861</v>
      </c>
      <c r="JV4" s="25">
        <v>603522.84931287996</v>
      </c>
      <c r="JW4" s="25">
        <v>632678.09560892009</v>
      </c>
      <c r="JX4" s="25">
        <v>-29155.246296040001</v>
      </c>
      <c r="JZ4" s="25">
        <v>605776.76069153007</v>
      </c>
      <c r="KA4" s="25">
        <v>633941.71408442</v>
      </c>
      <c r="KB4" s="25">
        <v>-28164.953392889998</v>
      </c>
      <c r="KD4" s="25">
        <v>604466.58711073</v>
      </c>
      <c r="KE4" s="25">
        <v>632779.69140552997</v>
      </c>
      <c r="KF4" s="25">
        <v>-28313.104294799999</v>
      </c>
    </row>
    <row r="5" spans="1:292" s="4" customFormat="1" ht="21.75" customHeight="1" x14ac:dyDescent="0.25">
      <c r="A5" s="10" t="s">
        <v>4</v>
      </c>
      <c r="B5" s="25">
        <v>137352.34264232</v>
      </c>
      <c r="C5" s="25">
        <v>145813.76731248002</v>
      </c>
      <c r="D5" s="25">
        <v>-8461.4246701600005</v>
      </c>
      <c r="E5" s="26"/>
      <c r="F5" s="25">
        <v>138051.17776576002</v>
      </c>
      <c r="G5" s="25">
        <v>146092.43784708998</v>
      </c>
      <c r="H5" s="25">
        <v>-8041.2600813299996</v>
      </c>
      <c r="I5" s="26"/>
      <c r="J5" s="25">
        <v>139976.92576665001</v>
      </c>
      <c r="K5" s="25">
        <v>146644.6638829</v>
      </c>
      <c r="L5" s="25">
        <v>-6667.7381162499996</v>
      </c>
      <c r="M5" s="26"/>
      <c r="N5" s="25">
        <v>142753.69305132001</v>
      </c>
      <c r="O5" s="25">
        <v>148340.26147614999</v>
      </c>
      <c r="P5" s="25">
        <v>-5586.5684248300004</v>
      </c>
      <c r="Q5" s="26"/>
      <c r="R5" s="25">
        <v>142533.46761714999</v>
      </c>
      <c r="S5" s="25">
        <v>147798.53788028</v>
      </c>
      <c r="T5" s="25">
        <v>-5265.0702631300001</v>
      </c>
      <c r="U5" s="26"/>
      <c r="V5" s="25">
        <v>183951.27386767999</v>
      </c>
      <c r="W5" s="25">
        <v>188411.24338043999</v>
      </c>
      <c r="X5" s="25">
        <v>-4459.9695127599998</v>
      </c>
      <c r="Y5" s="26"/>
      <c r="Z5" s="25">
        <v>182889.78822545998</v>
      </c>
      <c r="AA5" s="25">
        <v>188506.26959910998</v>
      </c>
      <c r="AB5" s="25">
        <v>-5616.48137365</v>
      </c>
      <c r="AC5" s="26"/>
      <c r="AD5" s="25">
        <v>183961.15773929001</v>
      </c>
      <c r="AE5" s="25">
        <v>190025.45471967</v>
      </c>
      <c r="AF5" s="25">
        <v>-6064.2969803799997</v>
      </c>
      <c r="AG5" s="26"/>
      <c r="AH5" s="25">
        <v>189573.01866090999</v>
      </c>
      <c r="AI5" s="25">
        <v>193234.07067970998</v>
      </c>
      <c r="AJ5" s="25">
        <v>-3661.0520188</v>
      </c>
      <c r="AK5" s="26"/>
      <c r="AL5" s="25">
        <v>192336.19604651001</v>
      </c>
      <c r="AM5" s="25">
        <v>199454.65167248002</v>
      </c>
      <c r="AN5" s="25">
        <v>-7118.4556259700003</v>
      </c>
      <c r="AO5" s="26"/>
      <c r="AP5" s="25">
        <v>198301.63668957999</v>
      </c>
      <c r="AQ5" s="25">
        <v>203572.87912249999</v>
      </c>
      <c r="AR5" s="25">
        <v>-5271.2424329200003</v>
      </c>
      <c r="AS5" s="26"/>
      <c r="AT5" s="25">
        <v>206635.11809104</v>
      </c>
      <c r="AU5" s="25">
        <v>212089.75043655999</v>
      </c>
      <c r="AV5" s="25">
        <v>-5454.6323455200009</v>
      </c>
      <c r="AW5" s="26"/>
      <c r="AX5" s="25">
        <v>216373.95178313</v>
      </c>
      <c r="AY5" s="25">
        <v>219390.36005446</v>
      </c>
      <c r="AZ5" s="25">
        <v>-3016.4082713299999</v>
      </c>
      <c r="BA5" s="26"/>
      <c r="BB5" s="25">
        <v>226759.59755307998</v>
      </c>
      <c r="BC5" s="25">
        <v>230043.07793192001</v>
      </c>
      <c r="BD5" s="25">
        <v>-3283.48037884</v>
      </c>
      <c r="BE5" s="26"/>
      <c r="BF5" s="25">
        <v>234799.93812951</v>
      </c>
      <c r="BG5" s="25">
        <v>236672.69192059</v>
      </c>
      <c r="BH5" s="25">
        <v>-1872.7537910799999</v>
      </c>
      <c r="BI5" s="26"/>
      <c r="BJ5" s="25">
        <v>238437.24214473998</v>
      </c>
      <c r="BK5" s="25">
        <v>240150.16522637001</v>
      </c>
      <c r="BL5" s="25">
        <v>-1712.9230816300001</v>
      </c>
      <c r="BM5" s="26"/>
      <c r="BN5" s="25">
        <v>274211.19991694001</v>
      </c>
      <c r="BO5" s="25">
        <v>277446.83215096005</v>
      </c>
      <c r="BP5" s="25">
        <v>-3235.6322340199999</v>
      </c>
      <c r="BQ5" s="26"/>
      <c r="BR5" s="25">
        <v>279810.65419619001</v>
      </c>
      <c r="BS5" s="25">
        <v>282098.60850308003</v>
      </c>
      <c r="BT5" s="25">
        <v>-2287.9543068899998</v>
      </c>
      <c r="BU5" s="26"/>
      <c r="BV5" s="25">
        <v>286647.30083898996</v>
      </c>
      <c r="BW5" s="25">
        <v>287367.85773759999</v>
      </c>
      <c r="BX5" s="25">
        <v>-720.55689860999996</v>
      </c>
      <c r="BY5" s="26"/>
      <c r="BZ5" s="25">
        <v>291199.11119323998</v>
      </c>
      <c r="CA5" s="25">
        <v>291996.56668836001</v>
      </c>
      <c r="CB5" s="25">
        <v>-797.45549512000002</v>
      </c>
      <c r="CC5" s="26"/>
      <c r="CD5" s="25">
        <v>294166.99966231</v>
      </c>
      <c r="CE5" s="25">
        <v>295614.48076109</v>
      </c>
      <c r="CF5" s="25">
        <v>-1447.4810987799999</v>
      </c>
      <c r="CG5" s="26"/>
      <c r="CH5" s="25">
        <v>301696.42269928998</v>
      </c>
      <c r="CI5" s="25">
        <v>300852.25348914001</v>
      </c>
      <c r="CJ5" s="25">
        <v>844.16921015000003</v>
      </c>
      <c r="CK5" s="26"/>
      <c r="CL5" s="25">
        <v>309883.11534977</v>
      </c>
      <c r="CM5" s="25">
        <v>304810.06907084998</v>
      </c>
      <c r="CN5" s="25">
        <v>5073.0462789200001</v>
      </c>
      <c r="CO5" s="26"/>
      <c r="CP5" s="25">
        <v>315931.94113428995</v>
      </c>
      <c r="CQ5" s="25">
        <v>309489.31852102</v>
      </c>
      <c r="CR5" s="25">
        <v>6442.6226132700003</v>
      </c>
      <c r="CS5" s="26"/>
      <c r="CT5" s="25">
        <v>330359.94585834997</v>
      </c>
      <c r="CU5" s="25">
        <v>321592.58759355999</v>
      </c>
      <c r="CV5" s="25">
        <v>8767.3582647900002</v>
      </c>
      <c r="CW5" s="26"/>
      <c r="CX5" s="25">
        <v>341528.69830940996</v>
      </c>
      <c r="CY5" s="25">
        <v>329860.26888826001</v>
      </c>
      <c r="CZ5" s="25">
        <v>11668.42942115</v>
      </c>
      <c r="DA5" s="26"/>
      <c r="DB5" s="25">
        <v>352789.46218187001</v>
      </c>
      <c r="DC5" s="25">
        <v>341758.08539344999</v>
      </c>
      <c r="DD5" s="25">
        <v>11031.376788420001</v>
      </c>
      <c r="DE5" s="26"/>
      <c r="DF5" s="25">
        <v>365925.63407591998</v>
      </c>
      <c r="DG5" s="25">
        <v>352428.16399496997</v>
      </c>
      <c r="DH5" s="25">
        <v>13497.470080950001</v>
      </c>
      <c r="DI5" s="26"/>
      <c r="DJ5" s="25">
        <v>383650.36090738</v>
      </c>
      <c r="DK5" s="25">
        <v>368283.57652389002</v>
      </c>
      <c r="DL5" s="25">
        <v>15366.78438349</v>
      </c>
      <c r="DM5" s="26"/>
      <c r="DN5" s="25">
        <v>395038.13343864004</v>
      </c>
      <c r="DO5" s="25">
        <v>377379.60499353003</v>
      </c>
      <c r="DP5" s="25">
        <v>17658.528445110001</v>
      </c>
      <c r="DQ5" s="26"/>
      <c r="DR5" s="25">
        <v>404806.88344278</v>
      </c>
      <c r="DS5" s="25">
        <v>386600.36162302003</v>
      </c>
      <c r="DT5" s="25">
        <v>18206.521819759997</v>
      </c>
      <c r="DU5" s="26"/>
      <c r="DV5" s="25">
        <v>421176.80849433003</v>
      </c>
      <c r="DW5" s="25">
        <v>397627.09573196003</v>
      </c>
      <c r="DX5" s="25">
        <v>23549.71276237</v>
      </c>
      <c r="DY5" s="26"/>
      <c r="DZ5" s="25">
        <v>418560.30411392997</v>
      </c>
      <c r="EA5" s="25">
        <v>400497.36968644999</v>
      </c>
      <c r="EB5" s="25">
        <v>18062.934427479999</v>
      </c>
      <c r="EC5" s="26"/>
      <c r="ED5" s="25">
        <v>420224.92481728998</v>
      </c>
      <c r="EE5" s="25">
        <v>399807.49398964003</v>
      </c>
      <c r="EF5" s="25">
        <v>20417.430827650001</v>
      </c>
      <c r="EG5" s="26"/>
      <c r="EH5" s="25">
        <v>421781.60090014001</v>
      </c>
      <c r="EI5" s="25">
        <v>400890.82301628002</v>
      </c>
      <c r="EJ5" s="25">
        <v>20890.777883859999</v>
      </c>
      <c r="EK5" s="26"/>
      <c r="EL5" s="25">
        <v>420987.97106905997</v>
      </c>
      <c r="EM5" s="25">
        <v>404596.82161334</v>
      </c>
      <c r="EN5" s="25">
        <v>16391.149455719999</v>
      </c>
      <c r="EO5" s="26"/>
      <c r="EP5" s="25">
        <v>435267.99198211997</v>
      </c>
      <c r="EQ5" s="25">
        <v>418903.89940996998</v>
      </c>
      <c r="ER5" s="25">
        <v>16364.092572149999</v>
      </c>
      <c r="ES5" s="26"/>
      <c r="ET5" s="25">
        <v>441508.71667321998</v>
      </c>
      <c r="EU5" s="25">
        <v>421182.42874326999</v>
      </c>
      <c r="EV5" s="25">
        <v>20326.287929950002</v>
      </c>
      <c r="EW5" s="26"/>
      <c r="EX5" s="25">
        <v>433879.02564087999</v>
      </c>
      <c r="EY5" s="25">
        <v>418862.87436534005</v>
      </c>
      <c r="EZ5" s="25">
        <v>15016.151275540002</v>
      </c>
      <c r="FA5" s="26"/>
      <c r="FB5" s="25">
        <v>447919.70072808</v>
      </c>
      <c r="FC5" s="25">
        <v>424359.53685678</v>
      </c>
      <c r="FD5" s="25">
        <v>23560.163871299999</v>
      </c>
      <c r="FE5" s="26"/>
      <c r="FF5" s="25">
        <v>477885.50486758002</v>
      </c>
      <c r="FG5" s="25">
        <v>435557.64113696001</v>
      </c>
      <c r="FH5" s="25">
        <v>42327.863730620003</v>
      </c>
      <c r="FI5" s="26"/>
      <c r="FJ5" s="25">
        <v>496921.94605233002</v>
      </c>
      <c r="FK5" s="25">
        <v>449579.93797852</v>
      </c>
      <c r="FL5" s="25">
        <v>47342.00807381</v>
      </c>
      <c r="FM5" s="26"/>
      <c r="FN5" s="25">
        <v>518348.42587990995</v>
      </c>
      <c r="FO5" s="25">
        <v>465440.19936788001</v>
      </c>
      <c r="FP5" s="25">
        <v>52908.22651203</v>
      </c>
      <c r="FQ5" s="26"/>
      <c r="FR5" s="25">
        <v>536347.89383953996</v>
      </c>
      <c r="FS5" s="25">
        <v>481647.59288352</v>
      </c>
      <c r="FT5" s="25">
        <v>54700.300956019993</v>
      </c>
      <c r="FU5" s="26"/>
      <c r="FV5" s="25">
        <v>573822.86587870994</v>
      </c>
      <c r="FW5" s="25">
        <v>516586.34784422995</v>
      </c>
      <c r="FX5" s="25">
        <v>57236.518034480003</v>
      </c>
      <c r="FY5" s="26"/>
      <c r="FZ5" s="25">
        <v>594495.73912867007</v>
      </c>
      <c r="GA5" s="25">
        <v>537488.06287437002</v>
      </c>
      <c r="GB5" s="25">
        <v>57007.6762543</v>
      </c>
      <c r="GC5" s="26"/>
      <c r="GD5" s="25">
        <v>613168.09510212997</v>
      </c>
      <c r="GE5" s="25">
        <v>559651.46304335003</v>
      </c>
      <c r="GF5" s="25">
        <v>53516.63205878</v>
      </c>
      <c r="GG5" s="26"/>
      <c r="GH5" s="25">
        <v>635770.18466842</v>
      </c>
      <c r="GI5" s="25">
        <v>581538.51532698004</v>
      </c>
      <c r="GJ5" s="25">
        <v>54231.66934144</v>
      </c>
      <c r="GK5" s="26"/>
      <c r="GL5" s="25">
        <v>622243.59465932997</v>
      </c>
      <c r="GM5" s="25">
        <v>571923.49967743002</v>
      </c>
      <c r="GN5" s="25">
        <v>50320.094981900002</v>
      </c>
      <c r="GO5" s="26"/>
      <c r="GP5" s="25">
        <v>584228.70890544995</v>
      </c>
      <c r="GQ5" s="25">
        <v>549266.05479788</v>
      </c>
      <c r="GR5" s="25">
        <v>34962.654107570001</v>
      </c>
      <c r="GS5" s="26"/>
      <c r="GT5" s="25">
        <v>555417.10900155001</v>
      </c>
      <c r="GU5" s="25">
        <v>524518.40783120005</v>
      </c>
      <c r="GV5" s="25">
        <v>30898.701170349999</v>
      </c>
      <c r="GW5" s="26"/>
      <c r="GX5" s="25">
        <v>535732.43987844</v>
      </c>
      <c r="GY5" s="25">
        <v>508420.16938710999</v>
      </c>
      <c r="GZ5" s="25">
        <v>27312.27049133</v>
      </c>
      <c r="HA5" s="26"/>
      <c r="HB5" s="25">
        <v>550347.12517950998</v>
      </c>
      <c r="HC5" s="25">
        <v>528749.69576558005</v>
      </c>
      <c r="HD5" s="25">
        <v>21597.42941393</v>
      </c>
      <c r="HE5" s="26"/>
      <c r="HF5" s="25">
        <v>566329.30651366001</v>
      </c>
      <c r="HG5" s="25">
        <v>544818.18407596997</v>
      </c>
      <c r="HH5" s="25">
        <v>21511.122437689999</v>
      </c>
      <c r="HI5" s="39"/>
      <c r="HJ5" s="25">
        <v>597078.20962942007</v>
      </c>
      <c r="HK5" s="25">
        <v>576425.47982170992</v>
      </c>
      <c r="HL5" s="25">
        <v>20652.729807709999</v>
      </c>
      <c r="HM5" s="39"/>
      <c r="HN5" s="25">
        <v>555633.39194654999</v>
      </c>
      <c r="HO5" s="25">
        <v>533838.30798561999</v>
      </c>
      <c r="HP5" s="25">
        <v>21795.083960930002</v>
      </c>
      <c r="HQ5" s="39"/>
      <c r="HR5" s="25">
        <v>559005.69206452998</v>
      </c>
      <c r="HS5" s="25">
        <v>538381.92457530997</v>
      </c>
      <c r="HT5" s="25">
        <v>20623.767489220001</v>
      </c>
      <c r="HU5" s="39"/>
      <c r="HV5" s="25">
        <v>561094.94563484995</v>
      </c>
      <c r="HW5" s="25">
        <v>540442.09667301003</v>
      </c>
      <c r="HX5" s="25">
        <v>20652.848961840002</v>
      </c>
      <c r="HZ5" s="25">
        <v>559510.1027145501</v>
      </c>
      <c r="IA5" s="25">
        <v>541363.68351570005</v>
      </c>
      <c r="IB5" s="25">
        <v>18146.419198849999</v>
      </c>
      <c r="ID5" s="25">
        <v>559641.62029143004</v>
      </c>
      <c r="IE5" s="25">
        <v>544116.7694467</v>
      </c>
      <c r="IF5" s="25">
        <v>15524.850844729999</v>
      </c>
      <c r="IH5" s="25">
        <v>510189.76438347995</v>
      </c>
      <c r="II5" s="25">
        <v>535529.79290650005</v>
      </c>
      <c r="IJ5" s="25">
        <v>-25340.028523019999</v>
      </c>
      <c r="IL5" s="25">
        <v>500738.79830615001</v>
      </c>
      <c r="IM5" s="25">
        <v>530938.49739437003</v>
      </c>
      <c r="IN5" s="25">
        <v>-30199.699088220001</v>
      </c>
      <c r="IP5" s="25">
        <v>501225.58251696004</v>
      </c>
      <c r="IQ5" s="25">
        <v>531805.08470628003</v>
      </c>
      <c r="IR5" s="25">
        <v>-30579.502189319999</v>
      </c>
      <c r="IT5" s="25">
        <v>487218.32634453004</v>
      </c>
      <c r="IU5" s="25">
        <v>522075.07016675</v>
      </c>
      <c r="IV5" s="25">
        <v>-34856.74382222</v>
      </c>
      <c r="IX5" s="25">
        <v>498880.10716577002</v>
      </c>
      <c r="IY5" s="25">
        <v>533152.40826629999</v>
      </c>
      <c r="IZ5" s="25">
        <v>-34272.30110053</v>
      </c>
      <c r="JB5" s="25">
        <v>498252.03186707001</v>
      </c>
      <c r="JC5" s="25">
        <v>534284.00149683002</v>
      </c>
      <c r="JD5" s="25">
        <v>-36031.969629760002</v>
      </c>
      <c r="JF5" s="25">
        <v>486503.28973795002</v>
      </c>
      <c r="JG5" s="25">
        <v>524308.56217139005</v>
      </c>
      <c r="JH5" s="25">
        <v>-37805.272433440005</v>
      </c>
      <c r="JJ5" s="25">
        <v>438799.96239359002</v>
      </c>
      <c r="JK5" s="25">
        <v>480663.41034459003</v>
      </c>
      <c r="JL5" s="25">
        <v>-41863.447951000002</v>
      </c>
      <c r="JN5" s="25">
        <v>450274.50606134004</v>
      </c>
      <c r="JO5" s="25">
        <v>493051.60867441999</v>
      </c>
      <c r="JP5" s="25">
        <v>-42777.102613080002</v>
      </c>
      <c r="JR5" s="25">
        <v>445681.14705213002</v>
      </c>
      <c r="JS5" s="25">
        <v>491967.96187396999</v>
      </c>
      <c r="JT5" s="25">
        <v>-46286.814821839995</v>
      </c>
      <c r="JV5" s="25">
        <v>441956.04820361</v>
      </c>
      <c r="JW5" s="25">
        <v>489254.17031100002</v>
      </c>
      <c r="JX5" s="25">
        <v>-47298.122107390001</v>
      </c>
      <c r="JZ5" s="25">
        <v>442128.22944254999</v>
      </c>
      <c r="KA5" s="25">
        <v>490722.52109403</v>
      </c>
      <c r="KB5" s="25">
        <v>-48594.291651480002</v>
      </c>
      <c r="KD5" s="25">
        <v>440732.34246928</v>
      </c>
      <c r="KE5" s="25">
        <v>486761.05584505998</v>
      </c>
      <c r="KF5" s="25">
        <v>-46028.713375779997</v>
      </c>
    </row>
    <row r="6" spans="1:292" s="4" customFormat="1" ht="33" customHeight="1" x14ac:dyDescent="0.25">
      <c r="A6" s="11" t="s">
        <v>5</v>
      </c>
      <c r="B6" s="25">
        <v>119824.01906407</v>
      </c>
      <c r="C6" s="25">
        <v>113998.35605307001</v>
      </c>
      <c r="D6" s="25"/>
      <c r="E6" s="26"/>
      <c r="F6" s="25">
        <v>120433.58355550999</v>
      </c>
      <c r="G6" s="25">
        <v>114197.97218467999</v>
      </c>
      <c r="H6" s="25"/>
      <c r="I6" s="26"/>
      <c r="J6" s="25">
        <v>120571.90883839999</v>
      </c>
      <c r="K6" s="25">
        <v>114694.31839649001</v>
      </c>
      <c r="L6" s="25"/>
      <c r="M6" s="26"/>
      <c r="N6" s="25">
        <v>123092.61914251</v>
      </c>
      <c r="O6" s="25">
        <v>116304.95359883</v>
      </c>
      <c r="P6" s="25"/>
      <c r="Q6" s="26"/>
      <c r="R6" s="25">
        <v>122766.97891533999</v>
      </c>
      <c r="S6" s="25">
        <v>115798.05692696001</v>
      </c>
      <c r="T6" s="25"/>
      <c r="U6" s="26"/>
      <c r="V6" s="25">
        <v>162729.56648087001</v>
      </c>
      <c r="W6" s="25">
        <v>155987.08558211999</v>
      </c>
      <c r="X6" s="25"/>
      <c r="Y6" s="26"/>
      <c r="Z6" s="25">
        <v>161665.58253565</v>
      </c>
      <c r="AA6" s="25">
        <v>156097.49167779001</v>
      </c>
      <c r="AB6" s="25"/>
      <c r="AC6" s="26"/>
      <c r="AD6" s="25">
        <v>163353.87684079999</v>
      </c>
      <c r="AE6" s="25">
        <v>157870.58887635</v>
      </c>
      <c r="AF6" s="25"/>
      <c r="AG6" s="26"/>
      <c r="AH6" s="25">
        <v>168128.47252782001</v>
      </c>
      <c r="AI6" s="25">
        <v>160488.20604523999</v>
      </c>
      <c r="AJ6" s="25"/>
      <c r="AK6" s="26"/>
      <c r="AL6" s="25">
        <v>170141.81975472</v>
      </c>
      <c r="AM6" s="25">
        <v>165688.55864281001</v>
      </c>
      <c r="AN6" s="25"/>
      <c r="AO6" s="26"/>
      <c r="AP6" s="25">
        <v>175476.99330826002</v>
      </c>
      <c r="AQ6" s="25">
        <v>169156.77063189002</v>
      </c>
      <c r="AR6" s="25"/>
      <c r="AS6" s="26"/>
      <c r="AT6" s="25">
        <v>183389.94652115001</v>
      </c>
      <c r="AU6" s="25">
        <v>179180.10103657001</v>
      </c>
      <c r="AV6" s="25"/>
      <c r="AW6" s="26"/>
      <c r="AX6" s="25">
        <v>191600.02999614002</v>
      </c>
      <c r="AY6" s="25">
        <v>183652.32486194</v>
      </c>
      <c r="AZ6" s="25"/>
      <c r="BA6" s="26"/>
      <c r="BB6" s="25">
        <v>202169.84853711</v>
      </c>
      <c r="BC6" s="25">
        <v>191921.13705688002</v>
      </c>
      <c r="BD6" s="25"/>
      <c r="BE6" s="26"/>
      <c r="BF6" s="25">
        <v>209577.86257942999</v>
      </c>
      <c r="BG6" s="25">
        <v>196168.32293411999</v>
      </c>
      <c r="BH6" s="25"/>
      <c r="BI6" s="26"/>
      <c r="BJ6" s="25">
        <v>211940.70640200001</v>
      </c>
      <c r="BK6" s="25">
        <v>197087.51187563001</v>
      </c>
      <c r="BL6" s="25"/>
      <c r="BM6" s="26"/>
      <c r="BN6" s="25">
        <v>245777.98028354999</v>
      </c>
      <c r="BO6" s="25">
        <v>230906.42608223998</v>
      </c>
      <c r="BP6" s="25"/>
      <c r="BQ6" s="26"/>
      <c r="BR6" s="25">
        <v>250801.60962695003</v>
      </c>
      <c r="BS6" s="25">
        <v>233361.42271039999</v>
      </c>
      <c r="BT6" s="25"/>
      <c r="BU6" s="26"/>
      <c r="BV6" s="25">
        <v>256705.24591082998</v>
      </c>
      <c r="BW6" s="25">
        <v>235612.22871421999</v>
      </c>
      <c r="BX6" s="25"/>
      <c r="BY6" s="26"/>
      <c r="BZ6" s="25">
        <v>260464.25651615</v>
      </c>
      <c r="CA6" s="25">
        <v>237769.14939106</v>
      </c>
      <c r="CB6" s="25"/>
      <c r="CC6" s="26"/>
      <c r="CD6" s="25">
        <v>261586.93282725001</v>
      </c>
      <c r="CE6" s="25">
        <v>238003.53249834001</v>
      </c>
      <c r="CF6" s="25"/>
      <c r="CG6" s="26"/>
      <c r="CH6" s="25">
        <v>266755.48311496997</v>
      </c>
      <c r="CI6" s="25">
        <v>240326.56242679001</v>
      </c>
      <c r="CJ6" s="25"/>
      <c r="CK6" s="26"/>
      <c r="CL6" s="25">
        <v>272721.50056699</v>
      </c>
      <c r="CM6" s="25">
        <v>241482.26403645001</v>
      </c>
      <c r="CN6" s="25"/>
      <c r="CO6" s="26"/>
      <c r="CP6" s="25">
        <v>277434.33585412998</v>
      </c>
      <c r="CQ6" s="25">
        <v>243332.62276468999</v>
      </c>
      <c r="CR6" s="25"/>
      <c r="CS6" s="26"/>
      <c r="CT6" s="25">
        <v>289745.28254424001</v>
      </c>
      <c r="CU6" s="25">
        <v>250685.25658213001</v>
      </c>
      <c r="CV6" s="25"/>
      <c r="CW6" s="26"/>
      <c r="CX6" s="25">
        <v>298874.99485401</v>
      </c>
      <c r="CY6" s="25">
        <v>253472.78469713</v>
      </c>
      <c r="CZ6" s="25"/>
      <c r="DA6" s="26"/>
      <c r="DB6" s="25">
        <v>310071.24546449998</v>
      </c>
      <c r="DC6" s="25">
        <v>260033.25242686999</v>
      </c>
      <c r="DD6" s="25"/>
      <c r="DE6" s="26"/>
      <c r="DF6" s="25">
        <v>322242.79605980997</v>
      </c>
      <c r="DG6" s="25">
        <v>264471.94136557996</v>
      </c>
      <c r="DH6" s="25"/>
      <c r="DI6" s="26"/>
      <c r="DJ6" s="25">
        <v>337757.96954465995</v>
      </c>
      <c r="DK6" s="25">
        <v>276531.44878457999</v>
      </c>
      <c r="DL6" s="25"/>
      <c r="DM6" s="26"/>
      <c r="DN6" s="25">
        <v>348221.03190383001</v>
      </c>
      <c r="DO6" s="25">
        <v>281903.14237814001</v>
      </c>
      <c r="DP6" s="25"/>
      <c r="DQ6" s="26"/>
      <c r="DR6" s="25">
        <v>357012.48874145001</v>
      </c>
      <c r="DS6" s="25">
        <v>287501.76064331998</v>
      </c>
      <c r="DT6" s="25"/>
      <c r="DU6" s="26"/>
      <c r="DV6" s="25">
        <v>372181.62223828002</v>
      </c>
      <c r="DW6" s="25">
        <v>295259.28169062</v>
      </c>
      <c r="DX6" s="25"/>
      <c r="DY6" s="26"/>
      <c r="DZ6" s="25">
        <v>370251.06806101999</v>
      </c>
      <c r="EA6" s="25">
        <v>298751.9751638</v>
      </c>
      <c r="EB6" s="25"/>
      <c r="EC6" s="26"/>
      <c r="ED6" s="25">
        <v>372246.91319866996</v>
      </c>
      <c r="EE6" s="25">
        <v>299764.72219420003</v>
      </c>
      <c r="EF6" s="25"/>
      <c r="EG6" s="26"/>
      <c r="EH6" s="25">
        <v>374127.06158777</v>
      </c>
      <c r="EI6" s="25">
        <v>302649.05834307004</v>
      </c>
      <c r="EJ6" s="25"/>
      <c r="EK6" s="26"/>
      <c r="EL6" s="25">
        <v>373324.48074128001</v>
      </c>
      <c r="EM6" s="25">
        <v>307131.17168387002</v>
      </c>
      <c r="EN6" s="25"/>
      <c r="EO6" s="26"/>
      <c r="EP6" s="25">
        <v>383446.47019825003</v>
      </c>
      <c r="EQ6" s="25">
        <v>321130.67905737</v>
      </c>
      <c r="ER6" s="25"/>
      <c r="ES6" s="26"/>
      <c r="ET6" s="25">
        <v>388075.31618438003</v>
      </c>
      <c r="EU6" s="25">
        <v>323295.08022315998</v>
      </c>
      <c r="EV6" s="25"/>
      <c r="EW6" s="26"/>
      <c r="EX6" s="25">
        <v>379283.95013856998</v>
      </c>
      <c r="EY6" s="25">
        <v>319525.15906153998</v>
      </c>
      <c r="EZ6" s="25"/>
      <c r="FA6" s="26"/>
      <c r="FB6" s="25">
        <v>388647.44684311998</v>
      </c>
      <c r="FC6" s="25">
        <v>325740.44179297</v>
      </c>
      <c r="FD6" s="25"/>
      <c r="FE6" s="26"/>
      <c r="FF6" s="25">
        <v>405051.46642115002</v>
      </c>
      <c r="FG6" s="25">
        <v>337604.79661105998</v>
      </c>
      <c r="FH6" s="25"/>
      <c r="FI6" s="26"/>
      <c r="FJ6" s="25">
        <v>418498.37727907003</v>
      </c>
      <c r="FK6" s="25">
        <v>349250.60754634003</v>
      </c>
      <c r="FL6" s="25"/>
      <c r="FM6" s="26"/>
      <c r="FN6" s="25">
        <v>432138.27044439001</v>
      </c>
      <c r="FO6" s="25">
        <v>357399.84509043</v>
      </c>
      <c r="FP6" s="25"/>
      <c r="FQ6" s="26"/>
      <c r="FR6" s="25">
        <v>439711.98575018998</v>
      </c>
      <c r="FS6" s="25">
        <v>365388.85756778001</v>
      </c>
      <c r="FT6" s="25"/>
      <c r="FU6" s="26"/>
      <c r="FV6" s="25">
        <v>466353.08580392</v>
      </c>
      <c r="FW6" s="25">
        <v>398506.58002093999</v>
      </c>
      <c r="FX6" s="25"/>
      <c r="FY6" s="26"/>
      <c r="FZ6" s="25">
        <v>479156.63172259001</v>
      </c>
      <c r="GA6" s="25">
        <v>416339.06208412</v>
      </c>
      <c r="GB6" s="25"/>
      <c r="GC6" s="26"/>
      <c r="GD6" s="25">
        <v>489291.83427559998</v>
      </c>
      <c r="GE6" s="25">
        <v>436604.71335559996</v>
      </c>
      <c r="GF6" s="25"/>
      <c r="GG6" s="26"/>
      <c r="GH6" s="25">
        <v>503113.08690183004</v>
      </c>
      <c r="GI6" s="25">
        <v>455699.11457681999</v>
      </c>
      <c r="GJ6" s="25"/>
      <c r="GK6" s="26"/>
      <c r="GL6" s="25">
        <v>495833.48054383002</v>
      </c>
      <c r="GM6" s="25">
        <v>450535.39366106002</v>
      </c>
      <c r="GN6" s="25"/>
      <c r="GO6" s="26"/>
      <c r="GP6" s="25">
        <v>461521.60788585996</v>
      </c>
      <c r="GQ6" s="25">
        <v>431165.93941111001</v>
      </c>
      <c r="GR6" s="25"/>
      <c r="GS6" s="26"/>
      <c r="GT6" s="25">
        <v>436703.82806870004</v>
      </c>
      <c r="GU6" s="25">
        <v>411583.90587615996</v>
      </c>
      <c r="GV6" s="25"/>
      <c r="GW6" s="26"/>
      <c r="GX6" s="25">
        <v>417907.25765831</v>
      </c>
      <c r="GY6" s="25">
        <v>399728.83815407002</v>
      </c>
      <c r="GZ6" s="25"/>
      <c r="HA6" s="26"/>
      <c r="HB6" s="25">
        <v>431222.73724257003</v>
      </c>
      <c r="HC6" s="25">
        <v>422610.76236701</v>
      </c>
      <c r="HD6" s="25"/>
      <c r="HE6" s="26"/>
      <c r="HF6" s="25">
        <v>442934.24904637999</v>
      </c>
      <c r="HG6" s="25">
        <v>436769.09578436997</v>
      </c>
      <c r="HH6" s="25"/>
      <c r="HI6" s="39"/>
      <c r="HJ6" s="25">
        <v>471727.81908079999</v>
      </c>
      <c r="HK6" s="25">
        <v>469728.40006515995</v>
      </c>
      <c r="HL6" s="25"/>
      <c r="HM6" s="39"/>
      <c r="HN6" s="25">
        <v>428253.37620860996</v>
      </c>
      <c r="HO6" s="25">
        <v>426944.70518453</v>
      </c>
      <c r="HP6" s="25"/>
      <c r="HQ6" s="39"/>
      <c r="HR6" s="25">
        <v>428707.74643895001</v>
      </c>
      <c r="HS6" s="25">
        <v>425573.40035016998</v>
      </c>
      <c r="HT6" s="25"/>
      <c r="HU6" s="39"/>
      <c r="HV6" s="25">
        <v>430251.92990351003</v>
      </c>
      <c r="HW6" s="25">
        <v>424694.35081969999</v>
      </c>
      <c r="HX6" s="25"/>
      <c r="HZ6" s="25">
        <v>427694.96408578998</v>
      </c>
      <c r="IA6" s="25">
        <v>428126.90285295004</v>
      </c>
      <c r="IB6" s="25"/>
      <c r="ID6" s="25">
        <v>431659.09820037999</v>
      </c>
      <c r="IE6" s="25">
        <v>427444.43236732</v>
      </c>
      <c r="IF6" s="25"/>
      <c r="IH6" s="25">
        <v>378666.41782406002</v>
      </c>
      <c r="II6" s="25">
        <v>429621.87536613003</v>
      </c>
      <c r="IJ6" s="25"/>
      <c r="IL6" s="25">
        <v>365819.49245905998</v>
      </c>
      <c r="IM6" s="25">
        <v>424086.87962392997</v>
      </c>
      <c r="IN6" s="25"/>
      <c r="IP6" s="25">
        <v>360515.24381490995</v>
      </c>
      <c r="IQ6" s="25">
        <v>424797.77755096002</v>
      </c>
      <c r="IR6" s="25"/>
      <c r="IT6" s="25">
        <v>346262.95079879998</v>
      </c>
      <c r="IU6" s="25">
        <v>414630.49060701003</v>
      </c>
      <c r="IV6" s="25"/>
      <c r="IX6" s="25">
        <v>364927.52467178996</v>
      </c>
      <c r="IY6" s="25">
        <v>421005.87281703</v>
      </c>
      <c r="IZ6" s="25"/>
      <c r="JB6" s="25">
        <v>364893.63547672</v>
      </c>
      <c r="JC6" s="25">
        <v>422287.94843782001</v>
      </c>
      <c r="JD6" s="25"/>
      <c r="JF6" s="25">
        <v>358087.50861953001</v>
      </c>
      <c r="JG6" s="25">
        <v>411672.74829388002</v>
      </c>
      <c r="JH6" s="25"/>
      <c r="JJ6" s="25">
        <v>320099.58333111001</v>
      </c>
      <c r="JK6" s="25">
        <v>376584.69970401999</v>
      </c>
      <c r="JL6" s="25"/>
      <c r="JN6" s="25">
        <v>332706.58713350003</v>
      </c>
      <c r="JO6" s="25">
        <v>390184.78370832</v>
      </c>
      <c r="JP6" s="25"/>
      <c r="JR6" s="25">
        <v>328498.73344414</v>
      </c>
      <c r="JS6" s="25">
        <v>392442.70300846</v>
      </c>
      <c r="JT6" s="25"/>
      <c r="JV6" s="25">
        <v>329561.99076659995</v>
      </c>
      <c r="JW6" s="25">
        <v>394749.28101415001</v>
      </c>
      <c r="JX6" s="25"/>
      <c r="JZ6" s="25">
        <v>329028.78497390996</v>
      </c>
      <c r="KA6" s="25">
        <v>395645.29208037001</v>
      </c>
      <c r="KB6" s="25"/>
      <c r="KD6" s="25">
        <v>327876.50534730998</v>
      </c>
      <c r="KE6" s="25">
        <v>390773.73927878001</v>
      </c>
      <c r="KF6" s="25"/>
    </row>
    <row r="7" spans="1:292" ht="21.75" customHeight="1" x14ac:dyDescent="0.25">
      <c r="A7" s="7" t="s">
        <v>81</v>
      </c>
      <c r="B7" s="27">
        <v>119824.01906407</v>
      </c>
      <c r="C7" s="27">
        <v>113998.35605307001</v>
      </c>
      <c r="D7" s="27"/>
      <c r="E7" s="28"/>
      <c r="F7" s="27">
        <v>120433.58355550999</v>
      </c>
      <c r="G7" s="27">
        <v>114197.97218467999</v>
      </c>
      <c r="H7" s="27"/>
      <c r="I7" s="28"/>
      <c r="J7" s="27">
        <v>120571.90883839999</v>
      </c>
      <c r="K7" s="27">
        <v>114694.31839649001</v>
      </c>
      <c r="L7" s="27"/>
      <c r="M7" s="28"/>
      <c r="N7" s="27">
        <v>123092.61914251</v>
      </c>
      <c r="O7" s="27">
        <v>116304.95359883</v>
      </c>
      <c r="P7" s="27"/>
      <c r="Q7" s="28"/>
      <c r="R7" s="27">
        <v>122766.97891533999</v>
      </c>
      <c r="S7" s="27">
        <v>115798.05692696001</v>
      </c>
      <c r="T7" s="27"/>
      <c r="U7" s="28"/>
      <c r="V7" s="27">
        <v>162729.56648087001</v>
      </c>
      <c r="W7" s="27">
        <v>155987.08558211999</v>
      </c>
      <c r="X7" s="27"/>
      <c r="Y7" s="28"/>
      <c r="Z7" s="27">
        <v>161665.58253565</v>
      </c>
      <c r="AA7" s="27">
        <v>156097.49167779001</v>
      </c>
      <c r="AB7" s="27"/>
      <c r="AC7" s="28"/>
      <c r="AD7" s="27">
        <v>163353.87684079999</v>
      </c>
      <c r="AE7" s="27">
        <v>157870.58887635</v>
      </c>
      <c r="AF7" s="27"/>
      <c r="AG7" s="28"/>
      <c r="AH7" s="27">
        <v>168128.47252782001</v>
      </c>
      <c r="AI7" s="27">
        <v>160488.20604523999</v>
      </c>
      <c r="AJ7" s="27"/>
      <c r="AK7" s="28"/>
      <c r="AL7" s="27">
        <v>170141.81975472</v>
      </c>
      <c r="AM7" s="27">
        <v>165688.55864281001</v>
      </c>
      <c r="AN7" s="27"/>
      <c r="AO7" s="28"/>
      <c r="AP7" s="27">
        <v>175476.99330826002</v>
      </c>
      <c r="AQ7" s="27">
        <v>169156.77063189002</v>
      </c>
      <c r="AR7" s="27"/>
      <c r="AS7" s="28"/>
      <c r="AT7" s="27">
        <v>183389.94652115001</v>
      </c>
      <c r="AU7" s="27">
        <v>179180.10103657001</v>
      </c>
      <c r="AV7" s="27"/>
      <c r="AW7" s="28"/>
      <c r="AX7" s="27">
        <v>191600.02999614002</v>
      </c>
      <c r="AY7" s="27">
        <v>183652.32486194</v>
      </c>
      <c r="AZ7" s="27"/>
      <c r="BA7" s="28"/>
      <c r="BB7" s="27">
        <v>202169.84853711</v>
      </c>
      <c r="BC7" s="27">
        <v>191921.13705688002</v>
      </c>
      <c r="BD7" s="27"/>
      <c r="BE7" s="28"/>
      <c r="BF7" s="27">
        <v>209577.86257942999</v>
      </c>
      <c r="BG7" s="27">
        <v>196168.32293411999</v>
      </c>
      <c r="BH7" s="27"/>
      <c r="BI7" s="28"/>
      <c r="BJ7" s="27">
        <v>211940.70640200001</v>
      </c>
      <c r="BK7" s="27">
        <v>197087.51187563001</v>
      </c>
      <c r="BL7" s="27"/>
      <c r="BM7" s="28"/>
      <c r="BN7" s="27">
        <v>245777.98028354999</v>
      </c>
      <c r="BO7" s="27">
        <v>230906.42608223998</v>
      </c>
      <c r="BP7" s="27"/>
      <c r="BQ7" s="28"/>
      <c r="BR7" s="27">
        <v>250801.60962695003</v>
      </c>
      <c r="BS7" s="27">
        <v>233361.42271039999</v>
      </c>
      <c r="BT7" s="27"/>
      <c r="BU7" s="28"/>
      <c r="BV7" s="27">
        <v>256705.24591082998</v>
      </c>
      <c r="BW7" s="27">
        <v>235612.22871421999</v>
      </c>
      <c r="BX7" s="27"/>
      <c r="BY7" s="28"/>
      <c r="BZ7" s="27">
        <v>260464.25651615</v>
      </c>
      <c r="CA7" s="27">
        <v>237769.14939106</v>
      </c>
      <c r="CB7" s="27"/>
      <c r="CC7" s="28"/>
      <c r="CD7" s="27">
        <v>261586.93282725001</v>
      </c>
      <c r="CE7" s="27">
        <v>238003.53249834001</v>
      </c>
      <c r="CF7" s="27"/>
      <c r="CG7" s="28"/>
      <c r="CH7" s="27">
        <v>266755.48311496997</v>
      </c>
      <c r="CI7" s="27">
        <v>240326.56242679001</v>
      </c>
      <c r="CJ7" s="27"/>
      <c r="CK7" s="28"/>
      <c r="CL7" s="27">
        <v>272721.50056699</v>
      </c>
      <c r="CM7" s="27">
        <v>241482.26403645001</v>
      </c>
      <c r="CN7" s="27"/>
      <c r="CO7" s="28"/>
      <c r="CP7" s="27">
        <v>277434.33585412998</v>
      </c>
      <c r="CQ7" s="27">
        <v>243332.62276468999</v>
      </c>
      <c r="CR7" s="27"/>
      <c r="CS7" s="28"/>
      <c r="CT7" s="27">
        <v>289745.28254424001</v>
      </c>
      <c r="CU7" s="27">
        <v>250685.25658213001</v>
      </c>
      <c r="CV7" s="27"/>
      <c r="CW7" s="28"/>
      <c r="CX7" s="27">
        <v>298874.99485401</v>
      </c>
      <c r="CY7" s="27">
        <v>253472.78469713</v>
      </c>
      <c r="CZ7" s="27"/>
      <c r="DA7" s="28"/>
      <c r="DB7" s="27">
        <v>310071.24546449998</v>
      </c>
      <c r="DC7" s="27">
        <v>260033.25242686999</v>
      </c>
      <c r="DD7" s="27"/>
      <c r="DE7" s="28"/>
      <c r="DF7" s="27">
        <v>322242.79605980997</v>
      </c>
      <c r="DG7" s="27">
        <v>264471.94136557996</v>
      </c>
      <c r="DH7" s="27"/>
      <c r="DI7" s="28"/>
      <c r="DJ7" s="27">
        <v>337757.96954465995</v>
      </c>
      <c r="DK7" s="27">
        <v>276531.44878457999</v>
      </c>
      <c r="DL7" s="27"/>
      <c r="DM7" s="28"/>
      <c r="DN7" s="27">
        <v>348221.03190383001</v>
      </c>
      <c r="DO7" s="27">
        <v>281903.14237814001</v>
      </c>
      <c r="DP7" s="27"/>
      <c r="DQ7" s="28"/>
      <c r="DR7" s="27">
        <v>357012.48874145001</v>
      </c>
      <c r="DS7" s="27">
        <v>287501.76064331998</v>
      </c>
      <c r="DT7" s="27"/>
      <c r="DU7" s="28"/>
      <c r="DV7" s="27">
        <v>372181.62223828002</v>
      </c>
      <c r="DW7" s="27">
        <v>295259.28169062</v>
      </c>
      <c r="DX7" s="27"/>
      <c r="DY7" s="28"/>
      <c r="DZ7" s="27">
        <v>370251.06806101999</v>
      </c>
      <c r="EA7" s="27">
        <v>298751.9751638</v>
      </c>
      <c r="EB7" s="27"/>
      <c r="EC7" s="28"/>
      <c r="ED7" s="27">
        <v>372246.91319866996</v>
      </c>
      <c r="EE7" s="27">
        <v>299764.72219420003</v>
      </c>
      <c r="EF7" s="27"/>
      <c r="EG7" s="28"/>
      <c r="EH7" s="27">
        <v>374127.06158777</v>
      </c>
      <c r="EI7" s="27">
        <v>302649.05834307004</v>
      </c>
      <c r="EJ7" s="27"/>
      <c r="EK7" s="28"/>
      <c r="EL7" s="27">
        <v>373324.48074128001</v>
      </c>
      <c r="EM7" s="27">
        <v>307131.17168387002</v>
      </c>
      <c r="EN7" s="27"/>
      <c r="EO7" s="28"/>
      <c r="EP7" s="27">
        <v>383446.47019825003</v>
      </c>
      <c r="EQ7" s="27">
        <v>321130.67905737</v>
      </c>
      <c r="ER7" s="27"/>
      <c r="ES7" s="28"/>
      <c r="ET7" s="27">
        <v>388075.31618438003</v>
      </c>
      <c r="EU7" s="27">
        <v>323295.08022315998</v>
      </c>
      <c r="EV7" s="27"/>
      <c r="EW7" s="28"/>
      <c r="EX7" s="27">
        <v>379283.95013856998</v>
      </c>
      <c r="EY7" s="27">
        <v>319525.15906153998</v>
      </c>
      <c r="EZ7" s="27"/>
      <c r="FA7" s="28"/>
      <c r="FB7" s="27">
        <v>388647.44684311998</v>
      </c>
      <c r="FC7" s="27">
        <v>325740.44179297</v>
      </c>
      <c r="FD7" s="27"/>
      <c r="FE7" s="28"/>
      <c r="FF7" s="27">
        <v>405051.46642115002</v>
      </c>
      <c r="FG7" s="27">
        <v>337604.79661105998</v>
      </c>
      <c r="FH7" s="27"/>
      <c r="FI7" s="28"/>
      <c r="FJ7" s="27">
        <v>418498.37727907003</v>
      </c>
      <c r="FK7" s="27">
        <v>349250.60754634003</v>
      </c>
      <c r="FL7" s="27"/>
      <c r="FM7" s="28"/>
      <c r="FN7" s="27">
        <v>432138.27044439001</v>
      </c>
      <c r="FO7" s="27">
        <v>357399.84509043</v>
      </c>
      <c r="FP7" s="27"/>
      <c r="FQ7" s="28"/>
      <c r="FR7" s="27">
        <v>439711.98575018998</v>
      </c>
      <c r="FS7" s="27">
        <v>365388.85756778001</v>
      </c>
      <c r="FT7" s="27"/>
      <c r="FU7" s="28"/>
      <c r="FV7" s="27">
        <v>466353.08580392</v>
      </c>
      <c r="FW7" s="27">
        <v>398506.58002093999</v>
      </c>
      <c r="FX7" s="27"/>
      <c r="FY7" s="28"/>
      <c r="FZ7" s="27">
        <v>479156.63172259001</v>
      </c>
      <c r="GA7" s="27">
        <v>416339.06208412</v>
      </c>
      <c r="GB7" s="27"/>
      <c r="GC7" s="28"/>
      <c r="GD7" s="27">
        <v>489291.83427559998</v>
      </c>
      <c r="GE7" s="27">
        <v>436604.71335559996</v>
      </c>
      <c r="GF7" s="27"/>
      <c r="GG7" s="28"/>
      <c r="GH7" s="27">
        <v>503113.08690183004</v>
      </c>
      <c r="GI7" s="27">
        <v>455699.11457681999</v>
      </c>
      <c r="GJ7" s="27"/>
      <c r="GK7" s="28"/>
      <c r="GL7" s="27">
        <v>495833.48054383002</v>
      </c>
      <c r="GM7" s="27">
        <v>450535.39366106002</v>
      </c>
      <c r="GN7" s="27"/>
      <c r="GO7" s="28"/>
      <c r="GP7" s="27">
        <v>461521.60788585996</v>
      </c>
      <c r="GQ7" s="27">
        <v>431165.93941111001</v>
      </c>
      <c r="GR7" s="27"/>
      <c r="GS7" s="28"/>
      <c r="GT7" s="27">
        <v>436703.82806870004</v>
      </c>
      <c r="GU7" s="27">
        <v>411583.90587615996</v>
      </c>
      <c r="GV7" s="27"/>
      <c r="GW7" s="28"/>
      <c r="GX7" s="27">
        <v>417907.25765831</v>
      </c>
      <c r="GY7" s="27">
        <v>399728.83815407002</v>
      </c>
      <c r="GZ7" s="27"/>
      <c r="HA7" s="28"/>
      <c r="HB7" s="27">
        <v>431222.73724257003</v>
      </c>
      <c r="HC7" s="27">
        <v>422610.76236701</v>
      </c>
      <c r="HD7" s="27"/>
      <c r="HE7" s="28"/>
      <c r="HF7" s="27">
        <v>442934.24904637999</v>
      </c>
      <c r="HG7" s="27">
        <v>436769.09578436997</v>
      </c>
      <c r="HH7" s="27"/>
      <c r="HI7" s="40"/>
      <c r="HJ7" s="27">
        <v>471727.81908079999</v>
      </c>
      <c r="HK7" s="27">
        <v>469728.40006515995</v>
      </c>
      <c r="HL7" s="27"/>
      <c r="HM7" s="40"/>
      <c r="HN7" s="27">
        <v>428253.37620860996</v>
      </c>
      <c r="HO7" s="27">
        <v>426944.70518453</v>
      </c>
      <c r="HP7" s="27"/>
      <c r="HQ7" s="40"/>
      <c r="HR7" s="27">
        <v>428707.74643895001</v>
      </c>
      <c r="HS7" s="27">
        <v>425573.40035016998</v>
      </c>
      <c r="HT7" s="27"/>
      <c r="HU7" s="40"/>
      <c r="HV7" s="27">
        <v>430251.92990351003</v>
      </c>
      <c r="HW7" s="27">
        <v>424694.35081969999</v>
      </c>
      <c r="HX7" s="27"/>
      <c r="HZ7" s="27">
        <v>427694.96408578998</v>
      </c>
      <c r="IA7" s="27">
        <v>428126.90285295004</v>
      </c>
      <c r="IB7" s="27"/>
      <c r="ID7" s="27">
        <v>431659.09820037999</v>
      </c>
      <c r="IE7" s="27">
        <v>427444.43236732</v>
      </c>
      <c r="IF7" s="27"/>
      <c r="IH7" s="27">
        <v>378666.41782406002</v>
      </c>
      <c r="II7" s="27">
        <v>429621.87536613003</v>
      </c>
      <c r="IJ7" s="27"/>
      <c r="IL7" s="27">
        <v>365819.49245905998</v>
      </c>
      <c r="IM7" s="27">
        <v>424086.87962392997</v>
      </c>
      <c r="IN7" s="27"/>
      <c r="IP7" s="27">
        <v>360515.24381490995</v>
      </c>
      <c r="IQ7" s="27">
        <v>424797.77755096002</v>
      </c>
      <c r="IR7" s="27"/>
      <c r="IT7" s="27">
        <v>346262.95079879998</v>
      </c>
      <c r="IU7" s="27">
        <v>414630.49060701003</v>
      </c>
      <c r="IV7" s="27"/>
      <c r="IX7" s="27">
        <v>364927.52467178996</v>
      </c>
      <c r="IY7" s="27">
        <v>421005.87281703</v>
      </c>
      <c r="IZ7" s="27"/>
      <c r="JB7" s="27">
        <v>364893.63547672</v>
      </c>
      <c r="JC7" s="27">
        <v>422287.94843782001</v>
      </c>
      <c r="JD7" s="27"/>
      <c r="JF7" s="27">
        <v>358087.50861953001</v>
      </c>
      <c r="JG7" s="27">
        <v>411672.74829388002</v>
      </c>
      <c r="JH7" s="27"/>
      <c r="JJ7" s="27">
        <v>320099.58333111001</v>
      </c>
      <c r="JK7" s="27">
        <v>376584.69970401999</v>
      </c>
      <c r="JL7" s="27"/>
      <c r="JN7" s="27">
        <v>332706.58713350003</v>
      </c>
      <c r="JO7" s="27">
        <v>390184.78370832</v>
      </c>
      <c r="JP7" s="27"/>
      <c r="JR7" s="27">
        <v>328498.73344414</v>
      </c>
      <c r="JS7" s="27">
        <v>392442.70300846</v>
      </c>
      <c r="JT7" s="27"/>
      <c r="JV7" s="27">
        <v>329561.99076659995</v>
      </c>
      <c r="JW7" s="27">
        <v>394749.28101415001</v>
      </c>
      <c r="JX7" s="27"/>
      <c r="JZ7" s="27">
        <v>329028.78497390996</v>
      </c>
      <c r="KA7" s="27">
        <v>395645.29208037001</v>
      </c>
      <c r="KB7" s="27"/>
      <c r="KD7" s="27">
        <v>327876.50534730998</v>
      </c>
      <c r="KE7" s="27">
        <v>390773.73927878001</v>
      </c>
      <c r="KF7" s="27"/>
    </row>
    <row r="8" spans="1:292" ht="21.75" customHeight="1" collapsed="1" x14ac:dyDescent="0.25">
      <c r="A8" s="12" t="s">
        <v>6</v>
      </c>
      <c r="B8" s="27">
        <v>119824.01906407</v>
      </c>
      <c r="C8" s="27">
        <v>113998.35605307001</v>
      </c>
      <c r="D8" s="27"/>
      <c r="E8" s="28"/>
      <c r="F8" s="27">
        <v>120433.58355550999</v>
      </c>
      <c r="G8" s="27">
        <v>114197.97218467999</v>
      </c>
      <c r="H8" s="27"/>
      <c r="I8" s="28"/>
      <c r="J8" s="27">
        <v>120571.90883839999</v>
      </c>
      <c r="K8" s="27">
        <v>114694.31839649001</v>
      </c>
      <c r="L8" s="27"/>
      <c r="M8" s="28"/>
      <c r="N8" s="27">
        <v>123092.61914251</v>
      </c>
      <c r="O8" s="27">
        <v>116304.95359883</v>
      </c>
      <c r="P8" s="27"/>
      <c r="Q8" s="28"/>
      <c r="R8" s="27">
        <v>122766.97891533999</v>
      </c>
      <c r="S8" s="27">
        <v>115798.05692696001</v>
      </c>
      <c r="T8" s="27"/>
      <c r="U8" s="28"/>
      <c r="V8" s="27">
        <v>162729.56648087001</v>
      </c>
      <c r="W8" s="27">
        <v>155987.08558211999</v>
      </c>
      <c r="X8" s="27"/>
      <c r="Y8" s="28"/>
      <c r="Z8" s="27">
        <v>161665.58253565</v>
      </c>
      <c r="AA8" s="27">
        <v>156097.49167779001</v>
      </c>
      <c r="AB8" s="27"/>
      <c r="AC8" s="28"/>
      <c r="AD8" s="27">
        <v>163353.87684079999</v>
      </c>
      <c r="AE8" s="27">
        <v>157870.58887635</v>
      </c>
      <c r="AF8" s="27"/>
      <c r="AG8" s="28"/>
      <c r="AH8" s="27">
        <v>168128.47252782001</v>
      </c>
      <c r="AI8" s="27">
        <v>160488.20604523999</v>
      </c>
      <c r="AJ8" s="27"/>
      <c r="AK8" s="28"/>
      <c r="AL8" s="27">
        <v>170141.81975472</v>
      </c>
      <c r="AM8" s="27">
        <v>165688.55864281001</v>
      </c>
      <c r="AN8" s="27"/>
      <c r="AO8" s="28"/>
      <c r="AP8" s="27">
        <v>175476.99330826002</v>
      </c>
      <c r="AQ8" s="27">
        <v>169156.77063189002</v>
      </c>
      <c r="AR8" s="27"/>
      <c r="AS8" s="28"/>
      <c r="AT8" s="27">
        <v>183389.94652115001</v>
      </c>
      <c r="AU8" s="27">
        <v>179180.10103657001</v>
      </c>
      <c r="AV8" s="27"/>
      <c r="AW8" s="28"/>
      <c r="AX8" s="27">
        <v>191600.02999614002</v>
      </c>
      <c r="AY8" s="27">
        <v>183652.32486194</v>
      </c>
      <c r="AZ8" s="27"/>
      <c r="BA8" s="28"/>
      <c r="BB8" s="27">
        <v>202169.84853711</v>
      </c>
      <c r="BC8" s="27">
        <v>191921.13705688002</v>
      </c>
      <c r="BD8" s="27"/>
      <c r="BE8" s="28"/>
      <c r="BF8" s="27">
        <v>209577.86257942999</v>
      </c>
      <c r="BG8" s="27">
        <v>196168.32293411999</v>
      </c>
      <c r="BH8" s="27"/>
      <c r="BI8" s="28"/>
      <c r="BJ8" s="27">
        <v>211940.70640200001</v>
      </c>
      <c r="BK8" s="27">
        <v>197087.51187563001</v>
      </c>
      <c r="BL8" s="27"/>
      <c r="BM8" s="28"/>
      <c r="BN8" s="27">
        <v>245777.98028354999</v>
      </c>
      <c r="BO8" s="27">
        <v>230906.42608223998</v>
      </c>
      <c r="BP8" s="27"/>
      <c r="BQ8" s="28"/>
      <c r="BR8" s="27">
        <v>250801.60962695003</v>
      </c>
      <c r="BS8" s="27">
        <v>233361.42271039999</v>
      </c>
      <c r="BT8" s="27"/>
      <c r="BU8" s="28"/>
      <c r="BV8" s="27">
        <v>256705.24591082998</v>
      </c>
      <c r="BW8" s="27">
        <v>235612.22871421999</v>
      </c>
      <c r="BX8" s="27"/>
      <c r="BY8" s="28"/>
      <c r="BZ8" s="27">
        <v>260464.25651615</v>
      </c>
      <c r="CA8" s="27">
        <v>237769.14939106</v>
      </c>
      <c r="CB8" s="27"/>
      <c r="CC8" s="28"/>
      <c r="CD8" s="27">
        <v>261586.93282725001</v>
      </c>
      <c r="CE8" s="27">
        <v>238003.53249834001</v>
      </c>
      <c r="CF8" s="27"/>
      <c r="CG8" s="28"/>
      <c r="CH8" s="27">
        <v>266755.48311496997</v>
      </c>
      <c r="CI8" s="27">
        <v>240326.56242679001</v>
      </c>
      <c r="CJ8" s="27"/>
      <c r="CK8" s="28"/>
      <c r="CL8" s="27">
        <v>272721.50056699</v>
      </c>
      <c r="CM8" s="27">
        <v>241482.26403645001</v>
      </c>
      <c r="CN8" s="27"/>
      <c r="CO8" s="28"/>
      <c r="CP8" s="27">
        <v>277434.33585412998</v>
      </c>
      <c r="CQ8" s="27">
        <v>243332.62276468999</v>
      </c>
      <c r="CR8" s="27"/>
      <c r="CS8" s="28"/>
      <c r="CT8" s="27">
        <v>289745.28254424001</v>
      </c>
      <c r="CU8" s="27">
        <v>250685.25658213001</v>
      </c>
      <c r="CV8" s="27"/>
      <c r="CW8" s="28"/>
      <c r="CX8" s="27">
        <v>298874.99485401</v>
      </c>
      <c r="CY8" s="27">
        <v>253472.78469713</v>
      </c>
      <c r="CZ8" s="27"/>
      <c r="DA8" s="28"/>
      <c r="DB8" s="27">
        <v>310071.24546449998</v>
      </c>
      <c r="DC8" s="27">
        <v>260033.25242686999</v>
      </c>
      <c r="DD8" s="27"/>
      <c r="DE8" s="28"/>
      <c r="DF8" s="27">
        <v>322242.79605980997</v>
      </c>
      <c r="DG8" s="27">
        <v>264471.94136557996</v>
      </c>
      <c r="DH8" s="27"/>
      <c r="DI8" s="28"/>
      <c r="DJ8" s="27">
        <v>337757.96954465995</v>
      </c>
      <c r="DK8" s="27">
        <v>276531.44878457999</v>
      </c>
      <c r="DL8" s="27"/>
      <c r="DM8" s="28"/>
      <c r="DN8" s="27">
        <v>348221.03190383001</v>
      </c>
      <c r="DO8" s="27">
        <v>281903.14237814001</v>
      </c>
      <c r="DP8" s="27"/>
      <c r="DQ8" s="28"/>
      <c r="DR8" s="27">
        <v>357012.48874145001</v>
      </c>
      <c r="DS8" s="27">
        <v>287501.76064331998</v>
      </c>
      <c r="DT8" s="27"/>
      <c r="DU8" s="28"/>
      <c r="DV8" s="27">
        <v>372181.62223828002</v>
      </c>
      <c r="DW8" s="27">
        <v>295259.28169062</v>
      </c>
      <c r="DX8" s="27"/>
      <c r="DY8" s="28"/>
      <c r="DZ8" s="27">
        <v>370251.06806101999</v>
      </c>
      <c r="EA8" s="27">
        <v>298751.9751638</v>
      </c>
      <c r="EB8" s="27"/>
      <c r="EC8" s="28"/>
      <c r="ED8" s="27">
        <v>372246.91319866996</v>
      </c>
      <c r="EE8" s="27">
        <v>299764.72219420003</v>
      </c>
      <c r="EF8" s="27"/>
      <c r="EG8" s="28"/>
      <c r="EH8" s="27">
        <v>374127.06158777</v>
      </c>
      <c r="EI8" s="27">
        <v>302649.05834307004</v>
      </c>
      <c r="EJ8" s="27"/>
      <c r="EK8" s="28"/>
      <c r="EL8" s="27">
        <v>373324.48074128001</v>
      </c>
      <c r="EM8" s="27">
        <v>307131.17168387002</v>
      </c>
      <c r="EN8" s="27"/>
      <c r="EO8" s="28"/>
      <c r="EP8" s="27">
        <v>383446.47019825003</v>
      </c>
      <c r="EQ8" s="27">
        <v>321130.67905737</v>
      </c>
      <c r="ER8" s="27"/>
      <c r="ES8" s="28"/>
      <c r="ET8" s="27">
        <v>388075.31618438003</v>
      </c>
      <c r="EU8" s="27">
        <v>323295.08022315998</v>
      </c>
      <c r="EV8" s="27"/>
      <c r="EW8" s="28"/>
      <c r="EX8" s="27">
        <v>379283.95013856998</v>
      </c>
      <c r="EY8" s="27">
        <v>319525.15906153998</v>
      </c>
      <c r="EZ8" s="27"/>
      <c r="FA8" s="28"/>
      <c r="FB8" s="27">
        <v>388647.44684311998</v>
      </c>
      <c r="FC8" s="27">
        <v>325740.44179297</v>
      </c>
      <c r="FD8" s="27"/>
      <c r="FE8" s="28"/>
      <c r="FF8" s="27">
        <v>405051.46642115002</v>
      </c>
      <c r="FG8" s="27">
        <v>337604.79661105998</v>
      </c>
      <c r="FH8" s="27"/>
      <c r="FI8" s="28"/>
      <c r="FJ8" s="27">
        <v>418498.37727907003</v>
      </c>
      <c r="FK8" s="27">
        <v>349250.60754634003</v>
      </c>
      <c r="FL8" s="27"/>
      <c r="FM8" s="28"/>
      <c r="FN8" s="27">
        <v>432138.27044439001</v>
      </c>
      <c r="FO8" s="27">
        <v>357399.84509043</v>
      </c>
      <c r="FP8" s="27"/>
      <c r="FQ8" s="28"/>
      <c r="FR8" s="27">
        <v>439711.98575018998</v>
      </c>
      <c r="FS8" s="27">
        <v>365388.85756778001</v>
      </c>
      <c r="FT8" s="27"/>
      <c r="FU8" s="28"/>
      <c r="FV8" s="27">
        <v>466353.08580392</v>
      </c>
      <c r="FW8" s="27">
        <v>398506.58002093999</v>
      </c>
      <c r="FX8" s="27"/>
      <c r="FY8" s="28"/>
      <c r="FZ8" s="27">
        <v>479156.63172259001</v>
      </c>
      <c r="GA8" s="27">
        <v>416339.06208412</v>
      </c>
      <c r="GB8" s="27"/>
      <c r="GC8" s="28"/>
      <c r="GD8" s="27">
        <v>489291.83427559998</v>
      </c>
      <c r="GE8" s="27">
        <v>436604.71335559996</v>
      </c>
      <c r="GF8" s="27"/>
      <c r="GG8" s="28"/>
      <c r="GH8" s="27">
        <v>503113.08690183004</v>
      </c>
      <c r="GI8" s="27">
        <v>455699.11457681999</v>
      </c>
      <c r="GJ8" s="27"/>
      <c r="GK8" s="28"/>
      <c r="GL8" s="27">
        <v>495833.48054383002</v>
      </c>
      <c r="GM8" s="27">
        <v>450535.39366106002</v>
      </c>
      <c r="GN8" s="27"/>
      <c r="GO8" s="28"/>
      <c r="GP8" s="27">
        <v>461521.60788585996</v>
      </c>
      <c r="GQ8" s="27">
        <v>431165.93941111001</v>
      </c>
      <c r="GR8" s="27"/>
      <c r="GS8" s="28"/>
      <c r="GT8" s="27">
        <v>436703.82806870004</v>
      </c>
      <c r="GU8" s="27">
        <v>411583.90587615996</v>
      </c>
      <c r="GV8" s="27"/>
      <c r="GW8" s="28"/>
      <c r="GX8" s="27">
        <v>417907.25765831</v>
      </c>
      <c r="GY8" s="27">
        <v>399728.83815407002</v>
      </c>
      <c r="GZ8" s="27"/>
      <c r="HA8" s="28"/>
      <c r="HB8" s="27">
        <v>431222.73724257003</v>
      </c>
      <c r="HC8" s="27">
        <v>422610.76236701</v>
      </c>
      <c r="HD8" s="27"/>
      <c r="HE8" s="28"/>
      <c r="HF8" s="27">
        <v>442934.24904637999</v>
      </c>
      <c r="HG8" s="27">
        <v>436769.09578436997</v>
      </c>
      <c r="HH8" s="27"/>
      <c r="HI8" s="40"/>
      <c r="HJ8" s="27">
        <v>471727.81908079999</v>
      </c>
      <c r="HK8" s="27">
        <v>469728.40006515995</v>
      </c>
      <c r="HL8" s="27"/>
      <c r="HM8" s="40"/>
      <c r="HN8" s="27">
        <v>428253.37620860996</v>
      </c>
      <c r="HO8" s="27">
        <v>426944.70518453</v>
      </c>
      <c r="HP8" s="27"/>
      <c r="HQ8" s="40"/>
      <c r="HR8" s="27">
        <v>428707.74643895001</v>
      </c>
      <c r="HS8" s="27">
        <v>425573.40035016998</v>
      </c>
      <c r="HT8" s="27"/>
      <c r="HU8" s="40"/>
      <c r="HV8" s="27">
        <v>430251.92990351003</v>
      </c>
      <c r="HW8" s="27">
        <v>424694.35081969999</v>
      </c>
      <c r="HX8" s="27"/>
      <c r="HZ8" s="27">
        <v>427694.96408578998</v>
      </c>
      <c r="IA8" s="27">
        <v>428126.90285295004</v>
      </c>
      <c r="IB8" s="27"/>
      <c r="ID8" s="27">
        <v>431659.09820037999</v>
      </c>
      <c r="IE8" s="27">
        <v>427444.43236732</v>
      </c>
      <c r="IF8" s="27"/>
      <c r="IH8" s="27">
        <v>378666.41782406002</v>
      </c>
      <c r="II8" s="27">
        <v>429621.87536613003</v>
      </c>
      <c r="IJ8" s="27"/>
      <c r="IL8" s="27">
        <v>365819.49245905998</v>
      </c>
      <c r="IM8" s="27">
        <v>424086.87962392997</v>
      </c>
      <c r="IN8" s="27"/>
      <c r="IP8" s="27">
        <v>360515.24381490995</v>
      </c>
      <c r="IQ8" s="27">
        <v>424797.77755096002</v>
      </c>
      <c r="IR8" s="27"/>
      <c r="IT8" s="27">
        <v>346262.95079879998</v>
      </c>
      <c r="IU8" s="27">
        <v>414630.49060701003</v>
      </c>
      <c r="IV8" s="27"/>
      <c r="IX8" s="27">
        <v>364927.52467178996</v>
      </c>
      <c r="IY8" s="27">
        <v>421005.87281703</v>
      </c>
      <c r="IZ8" s="27"/>
      <c r="JB8" s="27">
        <v>364893.63547672</v>
      </c>
      <c r="JC8" s="27">
        <v>422287.94843782001</v>
      </c>
      <c r="JD8" s="27"/>
      <c r="JF8" s="27">
        <v>358087.50861953001</v>
      </c>
      <c r="JG8" s="27">
        <v>411672.74829388002</v>
      </c>
      <c r="JH8" s="27"/>
      <c r="JJ8" s="27">
        <v>320099.58333111001</v>
      </c>
      <c r="JK8" s="27">
        <v>376584.69970401999</v>
      </c>
      <c r="JL8" s="27"/>
      <c r="JN8" s="27">
        <v>332706.58713350003</v>
      </c>
      <c r="JO8" s="27">
        <v>390184.78370832</v>
      </c>
      <c r="JP8" s="27"/>
      <c r="JR8" s="27">
        <v>328498.73344414</v>
      </c>
      <c r="JS8" s="27">
        <v>392442.70300846</v>
      </c>
      <c r="JT8" s="27"/>
      <c r="JV8" s="27">
        <v>329561.99076659995</v>
      </c>
      <c r="JW8" s="27">
        <v>394749.28101415001</v>
      </c>
      <c r="JX8" s="27"/>
      <c r="JZ8" s="27">
        <v>329028.78497390996</v>
      </c>
      <c r="KA8" s="27">
        <v>395645.29208037001</v>
      </c>
      <c r="KB8" s="27"/>
      <c r="KD8" s="27">
        <v>327876.50534730998</v>
      </c>
      <c r="KE8" s="27">
        <v>390773.73927878001</v>
      </c>
      <c r="KF8" s="27"/>
    </row>
    <row r="9" spans="1:292" ht="21.75" customHeight="1" x14ac:dyDescent="0.25">
      <c r="A9" s="17" t="s">
        <v>7</v>
      </c>
      <c r="B9" s="27">
        <v>29604.648447</v>
      </c>
      <c r="C9" s="27">
        <v>8412.0930031899989</v>
      </c>
      <c r="D9" s="27"/>
      <c r="E9" s="28"/>
      <c r="F9" s="27">
        <v>29604.648447</v>
      </c>
      <c r="G9" s="27">
        <v>8412.9385611899997</v>
      </c>
      <c r="H9" s="27"/>
      <c r="I9" s="28"/>
      <c r="J9" s="27">
        <v>29604.648447</v>
      </c>
      <c r="K9" s="27">
        <v>8405.2792961899995</v>
      </c>
      <c r="L9" s="27"/>
      <c r="M9" s="28"/>
      <c r="N9" s="27">
        <v>29604.648447</v>
      </c>
      <c r="O9" s="27">
        <v>8313.9704371899988</v>
      </c>
      <c r="P9" s="27"/>
      <c r="Q9" s="28"/>
      <c r="R9" s="27">
        <v>29613.482327999998</v>
      </c>
      <c r="S9" s="27">
        <v>8329.9683941900003</v>
      </c>
      <c r="T9" s="27"/>
      <c r="U9" s="28"/>
      <c r="V9" s="27">
        <v>29613.477010999999</v>
      </c>
      <c r="W9" s="27">
        <v>8395.69935119</v>
      </c>
      <c r="X9" s="27"/>
      <c r="Y9" s="28"/>
      <c r="Z9" s="27">
        <v>29613.552866000002</v>
      </c>
      <c r="AA9" s="27">
        <v>8385.2159761900002</v>
      </c>
      <c r="AB9" s="27"/>
      <c r="AC9" s="28"/>
      <c r="AD9" s="27">
        <v>29613.792856</v>
      </c>
      <c r="AE9" s="27">
        <v>8374.5545241899999</v>
      </c>
      <c r="AF9" s="27"/>
      <c r="AG9" s="28"/>
      <c r="AH9" s="27">
        <v>30633.970646999998</v>
      </c>
      <c r="AI9" s="27">
        <v>9130.08713188</v>
      </c>
      <c r="AJ9" s="27"/>
      <c r="AK9" s="28"/>
      <c r="AL9" s="27">
        <v>31651.181530999998</v>
      </c>
      <c r="AM9" s="27">
        <v>9853.2103124200003</v>
      </c>
      <c r="AN9" s="27"/>
      <c r="AO9" s="28"/>
      <c r="AP9" s="27">
        <v>32819.990108999998</v>
      </c>
      <c r="AQ9" s="27">
        <v>10726.757787139999</v>
      </c>
      <c r="AR9" s="27"/>
      <c r="AS9" s="28"/>
      <c r="AT9" s="27">
        <v>33966.781080000001</v>
      </c>
      <c r="AU9" s="27">
        <v>14499.346098649999</v>
      </c>
      <c r="AV9" s="27"/>
      <c r="AW9" s="28"/>
      <c r="AX9" s="27">
        <v>35682.271480169999</v>
      </c>
      <c r="AY9" s="27">
        <v>15361.328903670001</v>
      </c>
      <c r="AZ9" s="27"/>
      <c r="BA9" s="28"/>
      <c r="BB9" s="27">
        <v>38492.850778169995</v>
      </c>
      <c r="BC9" s="27">
        <v>16196.99513501</v>
      </c>
      <c r="BD9" s="27"/>
      <c r="BE9" s="28"/>
      <c r="BF9" s="27">
        <v>40080.83804517</v>
      </c>
      <c r="BG9" s="27">
        <v>17064.98797513</v>
      </c>
      <c r="BH9" s="27"/>
      <c r="BI9" s="28"/>
      <c r="BJ9" s="27">
        <v>41764.139329170001</v>
      </c>
      <c r="BK9" s="27">
        <v>17927.686718270001</v>
      </c>
      <c r="BL9" s="27"/>
      <c r="BM9" s="28"/>
      <c r="BN9" s="27">
        <v>43604.948502010004</v>
      </c>
      <c r="BO9" s="27">
        <v>18844.060143340001</v>
      </c>
      <c r="BP9" s="27"/>
      <c r="BQ9" s="28"/>
      <c r="BR9" s="27">
        <v>45443.74216088</v>
      </c>
      <c r="BS9" s="27">
        <v>19775.96162396</v>
      </c>
      <c r="BT9" s="27"/>
      <c r="BU9" s="28"/>
      <c r="BV9" s="27">
        <v>47199.06436669</v>
      </c>
      <c r="BW9" s="27">
        <v>20722.361121330003</v>
      </c>
      <c r="BX9" s="27"/>
      <c r="BY9" s="28"/>
      <c r="BZ9" s="27">
        <v>48884.588234000003</v>
      </c>
      <c r="CA9" s="27">
        <v>21108.537351139999</v>
      </c>
      <c r="CB9" s="27"/>
      <c r="CC9" s="28"/>
      <c r="CD9" s="27">
        <v>50136.071119760003</v>
      </c>
      <c r="CE9" s="27">
        <v>21931.76882818</v>
      </c>
      <c r="CF9" s="27"/>
      <c r="CG9" s="28"/>
      <c r="CH9" s="27">
        <v>51878.058086449993</v>
      </c>
      <c r="CI9" s="27">
        <v>22729.25113556</v>
      </c>
      <c r="CJ9" s="27"/>
      <c r="CK9" s="28"/>
      <c r="CL9" s="27">
        <v>53116.99142328</v>
      </c>
      <c r="CM9" s="27">
        <v>23632.56871861</v>
      </c>
      <c r="CN9" s="27"/>
      <c r="CO9" s="28"/>
      <c r="CP9" s="27">
        <v>55358.228678890002</v>
      </c>
      <c r="CQ9" s="27">
        <v>24622.222471759997</v>
      </c>
      <c r="CR9" s="27"/>
      <c r="CS9" s="28"/>
      <c r="CT9" s="27">
        <v>59543.586054989995</v>
      </c>
      <c r="CU9" s="27">
        <v>26518.08012223</v>
      </c>
      <c r="CV9" s="27"/>
      <c r="CW9" s="28"/>
      <c r="CX9" s="27">
        <v>63642.180319139996</v>
      </c>
      <c r="CY9" s="27">
        <v>28346.948005619997</v>
      </c>
      <c r="CZ9" s="27"/>
      <c r="DA9" s="28"/>
      <c r="DB9" s="27">
        <v>67020.035824899998</v>
      </c>
      <c r="DC9" s="27">
        <v>30190.240919759999</v>
      </c>
      <c r="DD9" s="27"/>
      <c r="DE9" s="28"/>
      <c r="DF9" s="27">
        <v>70654.554999960004</v>
      </c>
      <c r="DG9" s="27">
        <v>31820.12448522</v>
      </c>
      <c r="DH9" s="27"/>
      <c r="DI9" s="28"/>
      <c r="DJ9" s="27">
        <v>73275.493032020007</v>
      </c>
      <c r="DK9" s="27">
        <v>32605.75380893</v>
      </c>
      <c r="DL9" s="27"/>
      <c r="DM9" s="28"/>
      <c r="DN9" s="27">
        <v>75589.354620159997</v>
      </c>
      <c r="DO9" s="27">
        <v>34440.228824629994</v>
      </c>
      <c r="DP9" s="27"/>
      <c r="DQ9" s="28"/>
      <c r="DR9" s="27">
        <v>78193.556507910005</v>
      </c>
      <c r="DS9" s="27">
        <v>35426.476030599995</v>
      </c>
      <c r="DT9" s="27"/>
      <c r="DU9" s="28"/>
      <c r="DV9" s="27">
        <v>77452.907866189998</v>
      </c>
      <c r="DW9" s="27">
        <v>36607.037576480005</v>
      </c>
      <c r="DX9" s="27"/>
      <c r="DY9" s="28"/>
      <c r="DZ9" s="27">
        <v>78814.243338679997</v>
      </c>
      <c r="EA9" s="27">
        <v>35857.932964959997</v>
      </c>
      <c r="EB9" s="27"/>
      <c r="EC9" s="28"/>
      <c r="ED9" s="27">
        <v>80455.879128399989</v>
      </c>
      <c r="EE9" s="27">
        <v>35267.280562370004</v>
      </c>
      <c r="EF9" s="27"/>
      <c r="EG9" s="28"/>
      <c r="EH9" s="27">
        <v>82233.318690889995</v>
      </c>
      <c r="EI9" s="27">
        <v>34950.932410540001</v>
      </c>
      <c r="EJ9" s="27"/>
      <c r="EK9" s="28"/>
      <c r="EL9" s="27">
        <v>82649.633789719999</v>
      </c>
      <c r="EM9" s="27">
        <v>32811.245879050002</v>
      </c>
      <c r="EN9" s="27"/>
      <c r="EO9" s="28"/>
      <c r="EP9" s="27">
        <v>82338.307564320014</v>
      </c>
      <c r="EQ9" s="27">
        <v>35801.828906039998</v>
      </c>
      <c r="ER9" s="27"/>
      <c r="ES9" s="28"/>
      <c r="ET9" s="27">
        <v>83729.842253509996</v>
      </c>
      <c r="EU9" s="27">
        <v>38446.796763050006</v>
      </c>
      <c r="EV9" s="27"/>
      <c r="EW9" s="28"/>
      <c r="EX9" s="27">
        <v>84520.051917370001</v>
      </c>
      <c r="EY9" s="27">
        <v>38021.441969040003</v>
      </c>
      <c r="EZ9" s="27"/>
      <c r="FA9" s="28"/>
      <c r="FB9" s="27">
        <v>85461.831943810001</v>
      </c>
      <c r="FC9" s="27">
        <v>40620.767191300001</v>
      </c>
      <c r="FD9" s="27"/>
      <c r="FE9" s="28"/>
      <c r="FF9" s="27">
        <v>85902.706297259996</v>
      </c>
      <c r="FG9" s="27">
        <v>31793.448553729999</v>
      </c>
      <c r="FH9" s="27"/>
      <c r="FI9" s="28"/>
      <c r="FJ9" s="27">
        <v>88659.450246979992</v>
      </c>
      <c r="FK9" s="27">
        <v>30883.829602759997</v>
      </c>
      <c r="FL9" s="27"/>
      <c r="FM9" s="28"/>
      <c r="FN9" s="27">
        <v>91330.055640060003</v>
      </c>
      <c r="FO9" s="27">
        <v>30076.770019900003</v>
      </c>
      <c r="FP9" s="27"/>
      <c r="FQ9" s="28"/>
      <c r="FR9" s="27">
        <v>96379.079227859998</v>
      </c>
      <c r="FS9" s="27">
        <v>28483.59897807</v>
      </c>
      <c r="FT9" s="27"/>
      <c r="FU9" s="28"/>
      <c r="FV9" s="27">
        <v>88192.58803734</v>
      </c>
      <c r="FW9" s="27">
        <v>27189.37609138</v>
      </c>
      <c r="FX9" s="27"/>
      <c r="FY9" s="28"/>
      <c r="FZ9" s="27">
        <v>92847.298067580006</v>
      </c>
      <c r="GA9" s="27">
        <v>26883.338498500001</v>
      </c>
      <c r="GB9" s="27"/>
      <c r="GC9" s="28"/>
      <c r="GD9" s="27">
        <v>93068.885122420004</v>
      </c>
      <c r="GE9" s="27">
        <v>26940.918246049998</v>
      </c>
      <c r="GF9" s="27"/>
      <c r="GG9" s="28"/>
      <c r="GH9" s="27">
        <v>97557.849008089994</v>
      </c>
      <c r="GI9" s="27">
        <v>27210.963449269999</v>
      </c>
      <c r="GJ9" s="27"/>
      <c r="GK9" s="28"/>
      <c r="GL9" s="27">
        <v>82954.121267330003</v>
      </c>
      <c r="GM9" s="27">
        <v>23620.08020796</v>
      </c>
      <c r="GN9" s="27"/>
      <c r="GO9" s="28"/>
      <c r="GP9" s="27">
        <v>79685.475535439997</v>
      </c>
      <c r="GQ9" s="27">
        <v>8012.7407093100001</v>
      </c>
      <c r="GR9" s="27"/>
      <c r="GS9" s="28"/>
      <c r="GT9" s="27">
        <v>76267.579774169993</v>
      </c>
      <c r="GU9" s="27">
        <v>8029.5611016400007</v>
      </c>
      <c r="GV9" s="27"/>
      <c r="GW9" s="28"/>
      <c r="GX9" s="27">
        <v>73859.382031990011</v>
      </c>
      <c r="GY9" s="27">
        <v>8515.1584010200004</v>
      </c>
      <c r="GZ9" s="27"/>
      <c r="HA9" s="28"/>
      <c r="HB9" s="27">
        <v>65938.468181730001</v>
      </c>
      <c r="HC9" s="27">
        <v>9471.5934923799996</v>
      </c>
      <c r="HD9" s="27"/>
      <c r="HE9" s="28"/>
      <c r="HF9" s="27">
        <v>68107.885524409998</v>
      </c>
      <c r="HG9" s="27">
        <v>9572.4280424999997</v>
      </c>
      <c r="HH9" s="27"/>
      <c r="HI9" s="40"/>
      <c r="HJ9" s="27">
        <v>71009.371936509997</v>
      </c>
      <c r="HK9" s="27">
        <v>5772.5087050900001</v>
      </c>
      <c r="HL9" s="27"/>
      <c r="HM9" s="40"/>
      <c r="HN9" s="27">
        <v>63019.023048150004</v>
      </c>
      <c r="HO9" s="27">
        <v>6019.4916815600009</v>
      </c>
      <c r="HP9" s="27"/>
      <c r="HQ9" s="40"/>
      <c r="HR9" s="27">
        <v>64688.447783819996</v>
      </c>
      <c r="HS9" s="27">
        <v>5793.8341577199999</v>
      </c>
      <c r="HT9" s="27"/>
      <c r="HU9" s="40"/>
      <c r="HV9" s="27">
        <v>61740.690937940002</v>
      </c>
      <c r="HW9" s="27">
        <v>5576.00218881</v>
      </c>
      <c r="HX9" s="27"/>
      <c r="HZ9" s="27">
        <v>59735.122839769996</v>
      </c>
      <c r="IA9" s="27">
        <v>4855.8031478800003</v>
      </c>
      <c r="IB9" s="27"/>
      <c r="ID9" s="27">
        <v>57048.098173099999</v>
      </c>
      <c r="IE9" s="27">
        <v>6055.7015023800004</v>
      </c>
      <c r="IF9" s="27"/>
      <c r="IH9" s="27">
        <v>47762.996672649999</v>
      </c>
      <c r="II9" s="27">
        <v>6277.6316287</v>
      </c>
      <c r="IJ9" s="27"/>
      <c r="IL9" s="27">
        <v>46225.778535730002</v>
      </c>
      <c r="IM9" s="27">
        <v>5874.2558877299998</v>
      </c>
      <c r="IN9" s="27"/>
      <c r="IP9" s="27">
        <v>44482.927954339997</v>
      </c>
      <c r="IQ9" s="27">
        <v>6304.1172546600001</v>
      </c>
      <c r="IR9" s="27"/>
      <c r="IT9" s="27">
        <v>42025.000865820002</v>
      </c>
      <c r="IU9" s="27">
        <v>5114.7376290900002</v>
      </c>
      <c r="IV9" s="27"/>
      <c r="IX9" s="27">
        <v>42188.293726379998</v>
      </c>
      <c r="IY9" s="27">
        <v>5645.8291085800001</v>
      </c>
      <c r="IZ9" s="27"/>
      <c r="JB9" s="27">
        <v>42142.152612010002</v>
      </c>
      <c r="JC9" s="27">
        <v>6163.9187609999999</v>
      </c>
      <c r="JD9" s="27"/>
      <c r="JF9" s="27">
        <v>41488.359170579999</v>
      </c>
      <c r="JG9" s="27">
        <v>6120.7570211400007</v>
      </c>
      <c r="JH9" s="27"/>
      <c r="JJ9" s="27">
        <v>39517.621486879994</v>
      </c>
      <c r="JK9" s="27">
        <v>5360.6640274499996</v>
      </c>
      <c r="JL9" s="27"/>
      <c r="JN9" s="27">
        <v>39772.144617370002</v>
      </c>
      <c r="JO9" s="27">
        <v>6289.7453166999994</v>
      </c>
      <c r="JP9" s="27"/>
      <c r="JR9" s="27">
        <v>39941.844840990001</v>
      </c>
      <c r="JS9" s="27">
        <v>4013.1191038000002</v>
      </c>
      <c r="JT9" s="27"/>
      <c r="JV9" s="27">
        <v>40118.680665890002</v>
      </c>
      <c r="JW9" s="27">
        <v>4551.5744789300006</v>
      </c>
      <c r="JX9" s="27"/>
      <c r="JZ9" s="27">
        <v>40311.602567440001</v>
      </c>
      <c r="KA9" s="27">
        <v>4567.5909630900005</v>
      </c>
      <c r="KB9" s="27"/>
      <c r="KD9" s="27">
        <v>40538.033564769998</v>
      </c>
      <c r="KE9" s="27">
        <v>5522.0439446</v>
      </c>
      <c r="KF9" s="27"/>
    </row>
    <row r="10" spans="1:292" ht="21.75" customHeight="1" x14ac:dyDescent="0.25">
      <c r="A10" s="17" t="s">
        <v>8</v>
      </c>
      <c r="B10" s="27">
        <v>88640.044758329997</v>
      </c>
      <c r="C10" s="27">
        <v>101491.64817288</v>
      </c>
      <c r="D10" s="27"/>
      <c r="E10" s="28"/>
      <c r="F10" s="27">
        <v>89084.268551269997</v>
      </c>
      <c r="G10" s="27">
        <v>101509.20760449</v>
      </c>
      <c r="H10" s="27"/>
      <c r="I10" s="28"/>
      <c r="J10" s="27">
        <v>89180.910533380011</v>
      </c>
      <c r="K10" s="27">
        <v>101933.5482983</v>
      </c>
      <c r="L10" s="27"/>
      <c r="M10" s="28"/>
      <c r="N10" s="27">
        <v>91696.046261490003</v>
      </c>
      <c r="O10" s="27">
        <v>103683.27240264</v>
      </c>
      <c r="P10" s="27"/>
      <c r="Q10" s="28"/>
      <c r="R10" s="27">
        <v>91368.14294469</v>
      </c>
      <c r="S10" s="27">
        <v>103282.97146577001</v>
      </c>
      <c r="T10" s="27"/>
      <c r="U10" s="28"/>
      <c r="V10" s="27">
        <v>131343.28074824999</v>
      </c>
      <c r="W10" s="27">
        <v>143264.69102792002</v>
      </c>
      <c r="X10" s="27"/>
      <c r="Y10" s="28"/>
      <c r="Z10" s="27">
        <v>130298.89658275001</v>
      </c>
      <c r="AA10" s="27">
        <v>143266.75717358998</v>
      </c>
      <c r="AB10" s="27"/>
      <c r="AC10" s="28"/>
      <c r="AD10" s="27">
        <v>131965.92854729999</v>
      </c>
      <c r="AE10" s="27">
        <v>144931.46744114</v>
      </c>
      <c r="AF10" s="27"/>
      <c r="AG10" s="28"/>
      <c r="AH10" s="27">
        <v>135809.78910935999</v>
      </c>
      <c r="AI10" s="27">
        <v>146840.82823835997</v>
      </c>
      <c r="AJ10" s="27"/>
      <c r="AK10" s="28"/>
      <c r="AL10" s="27">
        <v>136801.65633140999</v>
      </c>
      <c r="AM10" s="27">
        <v>151297.95629139</v>
      </c>
      <c r="AN10" s="27"/>
      <c r="AO10" s="28"/>
      <c r="AP10" s="27">
        <v>140975.39788034</v>
      </c>
      <c r="AQ10" s="27">
        <v>153843.35176075</v>
      </c>
      <c r="AR10" s="27"/>
      <c r="AS10" s="28"/>
      <c r="AT10" s="27">
        <v>147710.83680193999</v>
      </c>
      <c r="AU10" s="27">
        <v>159948.47781594002</v>
      </c>
      <c r="AV10" s="27"/>
      <c r="AW10" s="28"/>
      <c r="AX10" s="27">
        <v>154178.84659517001</v>
      </c>
      <c r="AY10" s="27">
        <v>163554.84920393</v>
      </c>
      <c r="AZ10" s="27"/>
      <c r="BA10" s="28"/>
      <c r="BB10" s="27">
        <v>161917.74872422</v>
      </c>
      <c r="BC10" s="27">
        <v>170996.01545535002</v>
      </c>
      <c r="BD10" s="27"/>
      <c r="BE10" s="28"/>
      <c r="BF10" s="27">
        <v>167698.48080064001</v>
      </c>
      <c r="BG10" s="27">
        <v>174367.47089274999</v>
      </c>
      <c r="BH10" s="27"/>
      <c r="BI10" s="28"/>
      <c r="BJ10" s="27">
        <v>168376.22551057002</v>
      </c>
      <c r="BK10" s="27">
        <v>174392.7716639</v>
      </c>
      <c r="BL10" s="27"/>
      <c r="BM10" s="28"/>
      <c r="BN10" s="27">
        <v>201843.19019152</v>
      </c>
      <c r="BO10" s="27">
        <v>207281.48061381999</v>
      </c>
      <c r="BP10" s="27"/>
      <c r="BQ10" s="28"/>
      <c r="BR10" s="27">
        <v>204985.90072314002</v>
      </c>
      <c r="BS10" s="27">
        <v>208802.39574673999</v>
      </c>
      <c r="BT10" s="27"/>
      <c r="BU10" s="28"/>
      <c r="BV10" s="27">
        <v>209406.16202302999</v>
      </c>
      <c r="BW10" s="27">
        <v>210073.98997582</v>
      </c>
      <c r="BX10" s="27"/>
      <c r="BY10" s="28"/>
      <c r="BZ10" s="27">
        <v>215452.49952802999</v>
      </c>
      <c r="CA10" s="27">
        <v>211769.44642995999</v>
      </c>
      <c r="CB10" s="27"/>
      <c r="CC10" s="28"/>
      <c r="CD10" s="27">
        <v>219102.10719339002</v>
      </c>
      <c r="CE10" s="27">
        <v>211164.67448955</v>
      </c>
      <c r="CF10" s="27"/>
      <c r="CG10" s="28"/>
      <c r="CH10" s="27">
        <v>222547.57041835002</v>
      </c>
      <c r="CI10" s="27">
        <v>212717.26172382999</v>
      </c>
      <c r="CJ10" s="27"/>
      <c r="CK10" s="28"/>
      <c r="CL10" s="27">
        <v>223699.12478997</v>
      </c>
      <c r="CM10" s="27">
        <v>212997.19107720003</v>
      </c>
      <c r="CN10" s="27"/>
      <c r="CO10" s="28"/>
      <c r="CP10" s="27">
        <v>226159.03042051999</v>
      </c>
      <c r="CQ10" s="27">
        <v>213911.43795115</v>
      </c>
      <c r="CR10" s="27"/>
      <c r="CS10" s="28"/>
      <c r="CT10" s="27">
        <v>234200.94672774</v>
      </c>
      <c r="CU10" s="27">
        <v>219360.70888795002</v>
      </c>
      <c r="CV10" s="27"/>
      <c r="CW10" s="28"/>
      <c r="CX10" s="27">
        <v>238872.34375221</v>
      </c>
      <c r="CY10" s="27">
        <v>220323.50954979</v>
      </c>
      <c r="CZ10" s="27"/>
      <c r="DA10" s="28"/>
      <c r="DB10" s="27">
        <v>246624.47615670998</v>
      </c>
      <c r="DC10" s="27">
        <v>225009.49375060998</v>
      </c>
      <c r="DD10" s="27"/>
      <c r="DE10" s="28"/>
      <c r="DF10" s="27">
        <v>255051.76347390001</v>
      </c>
      <c r="DG10" s="27">
        <v>227776.31490505999</v>
      </c>
      <c r="DH10" s="27"/>
      <c r="DI10" s="28"/>
      <c r="DJ10" s="27">
        <v>268141.27343439998</v>
      </c>
      <c r="DK10" s="27">
        <v>238952.77474626998</v>
      </c>
      <c r="DL10" s="27"/>
      <c r="DM10" s="28"/>
      <c r="DN10" s="27">
        <v>276175.69496396999</v>
      </c>
      <c r="DO10" s="27">
        <v>242382.89357578001</v>
      </c>
      <c r="DP10" s="27"/>
      <c r="DQ10" s="28"/>
      <c r="DR10" s="27">
        <v>282331.43563053</v>
      </c>
      <c r="DS10" s="27">
        <v>246878.26182195</v>
      </c>
      <c r="DT10" s="27"/>
      <c r="DU10" s="28"/>
      <c r="DV10" s="27">
        <v>298149.29070259997</v>
      </c>
      <c r="DW10" s="27">
        <v>253313.04259254999</v>
      </c>
      <c r="DX10" s="27"/>
      <c r="DY10" s="28"/>
      <c r="DZ10" s="27">
        <v>294520.39297652</v>
      </c>
      <c r="EA10" s="27">
        <v>257494.34454160999</v>
      </c>
      <c r="EB10" s="27"/>
      <c r="EC10" s="28"/>
      <c r="ED10" s="27">
        <v>294485.45634837</v>
      </c>
      <c r="EE10" s="27">
        <v>258996.45550542002</v>
      </c>
      <c r="EF10" s="27"/>
      <c r="EG10" s="28"/>
      <c r="EH10" s="27">
        <v>294214.30125831999</v>
      </c>
      <c r="EI10" s="27">
        <v>262022.31184849</v>
      </c>
      <c r="EJ10" s="27"/>
      <c r="EK10" s="28"/>
      <c r="EL10" s="27">
        <v>292597.99182958005</v>
      </c>
      <c r="EM10" s="27">
        <v>268870.23818454001</v>
      </c>
      <c r="EN10" s="27"/>
      <c r="EO10" s="28"/>
      <c r="EP10" s="27">
        <v>302708.97353103</v>
      </c>
      <c r="EQ10" s="27">
        <v>279652.96510979999</v>
      </c>
      <c r="ER10" s="27"/>
      <c r="ES10" s="28"/>
      <c r="ET10" s="27">
        <v>305641.13218633004</v>
      </c>
      <c r="EU10" s="27">
        <v>278977.54156109999</v>
      </c>
      <c r="EV10" s="27"/>
      <c r="EW10" s="28"/>
      <c r="EX10" s="27">
        <v>295762.15397340001</v>
      </c>
      <c r="EY10" s="27">
        <v>275390.79254199</v>
      </c>
      <c r="EZ10" s="27"/>
      <c r="FA10" s="28"/>
      <c r="FB10" s="27">
        <v>303880.55407144001</v>
      </c>
      <c r="FC10" s="27">
        <v>278815.42458265997</v>
      </c>
      <c r="FD10" s="27"/>
      <c r="FE10" s="28"/>
      <c r="FF10" s="27">
        <v>320653.67679860996</v>
      </c>
      <c r="FG10" s="27">
        <v>299068.03192933003</v>
      </c>
      <c r="FH10" s="27"/>
      <c r="FI10" s="28"/>
      <c r="FJ10" s="27">
        <v>331485.39302672999</v>
      </c>
      <c r="FK10" s="27">
        <v>311262.64768956002</v>
      </c>
      <c r="FL10" s="27"/>
      <c r="FM10" s="28"/>
      <c r="FN10" s="27">
        <v>342619.32379174</v>
      </c>
      <c r="FO10" s="27">
        <v>319972.55167093</v>
      </c>
      <c r="FP10" s="27"/>
      <c r="FQ10" s="28"/>
      <c r="FR10" s="27">
        <v>345310.01613851002</v>
      </c>
      <c r="FS10" s="27">
        <v>328926.78160312999</v>
      </c>
      <c r="FT10" s="27"/>
      <c r="FU10" s="28"/>
      <c r="FV10" s="27">
        <v>379488.72686771996</v>
      </c>
      <c r="FW10" s="27">
        <v>362959.50714657002</v>
      </c>
      <c r="FX10" s="27"/>
      <c r="FY10" s="28"/>
      <c r="FZ10" s="27">
        <v>387111.04847798997</v>
      </c>
      <c r="GA10" s="27">
        <v>380564.53525160998</v>
      </c>
      <c r="GB10" s="27"/>
      <c r="GC10" s="28"/>
      <c r="GD10" s="27">
        <v>396535.76153300999</v>
      </c>
      <c r="GE10" s="27">
        <v>400453.73312109004</v>
      </c>
      <c r="GF10" s="27"/>
      <c r="GG10" s="28"/>
      <c r="GH10" s="27">
        <v>403934.72075772996</v>
      </c>
      <c r="GI10" s="27">
        <v>418841.60478055</v>
      </c>
      <c r="GJ10" s="27"/>
      <c r="GK10" s="28"/>
      <c r="GL10" s="27">
        <v>411045.5661996</v>
      </c>
      <c r="GM10" s="27">
        <v>416902.67962693999</v>
      </c>
      <c r="GN10" s="27"/>
      <c r="GO10" s="28"/>
      <c r="GP10" s="27">
        <v>379783.76089023997</v>
      </c>
      <c r="GQ10" s="27">
        <v>412796.17904439004</v>
      </c>
      <c r="GR10" s="27"/>
      <c r="GS10" s="28"/>
      <c r="GT10" s="27">
        <v>358177.41700448998</v>
      </c>
      <c r="GU10" s="27">
        <v>392842.32602018001</v>
      </c>
      <c r="GV10" s="27"/>
      <c r="GW10" s="28"/>
      <c r="GX10" s="27">
        <v>341507.50738546002</v>
      </c>
      <c r="GY10" s="27">
        <v>380215.23251250002</v>
      </c>
      <c r="GZ10" s="27"/>
      <c r="HA10" s="28"/>
      <c r="HB10" s="27">
        <v>359210.32423199998</v>
      </c>
      <c r="HC10" s="27">
        <v>401862.43918116996</v>
      </c>
      <c r="HD10" s="27"/>
      <c r="HE10" s="28"/>
      <c r="HF10" s="27">
        <v>368815.21597814001</v>
      </c>
      <c r="HG10" s="27">
        <v>415645.14353457</v>
      </c>
      <c r="HH10" s="27"/>
      <c r="HI10" s="40"/>
      <c r="HJ10" s="27">
        <v>394745.99610895</v>
      </c>
      <c r="HK10" s="27">
        <v>452099.40516801004</v>
      </c>
      <c r="HL10" s="27"/>
      <c r="HM10" s="40"/>
      <c r="HN10" s="27">
        <v>358946.44861953001</v>
      </c>
      <c r="HO10" s="27">
        <v>408716.74328510999</v>
      </c>
      <c r="HP10" s="27"/>
      <c r="HQ10" s="40"/>
      <c r="HR10" s="27">
        <v>357500.76314952003</v>
      </c>
      <c r="HS10" s="27">
        <v>405105.70257571002</v>
      </c>
      <c r="HT10" s="27"/>
      <c r="HU10" s="40"/>
      <c r="HV10" s="27">
        <v>361727.13288843998</v>
      </c>
      <c r="HW10" s="27">
        <v>403171.15092721995</v>
      </c>
      <c r="HX10" s="27"/>
      <c r="HZ10" s="27">
        <v>361067.11347197997</v>
      </c>
      <c r="IA10" s="27">
        <v>405924.82367130998</v>
      </c>
      <c r="IB10" s="27"/>
      <c r="ID10" s="27">
        <v>367361.85207644</v>
      </c>
      <c r="IE10" s="27">
        <v>402567.37416439003</v>
      </c>
      <c r="IF10" s="27"/>
      <c r="IH10" s="27">
        <v>326384.86038451002</v>
      </c>
      <c r="II10" s="27">
        <v>407381.18370732001</v>
      </c>
      <c r="IJ10" s="27"/>
      <c r="IL10" s="27">
        <v>315461.85586540995</v>
      </c>
      <c r="IM10" s="27">
        <v>401496.62812000001</v>
      </c>
      <c r="IN10" s="27"/>
      <c r="IP10" s="27">
        <v>312297.57390979998</v>
      </c>
      <c r="IQ10" s="27">
        <v>400985.30015010998</v>
      </c>
      <c r="IR10" s="27"/>
      <c r="IT10" s="27">
        <v>301782.27248826</v>
      </c>
      <c r="IU10" s="27">
        <v>391190.54013715003</v>
      </c>
      <c r="IV10" s="27"/>
      <c r="IX10" s="27">
        <v>320199.26002778002</v>
      </c>
      <c r="IY10" s="27">
        <v>396459.75935096998</v>
      </c>
      <c r="IZ10" s="27"/>
      <c r="JB10" s="27">
        <v>320145.20389761997</v>
      </c>
      <c r="JC10" s="27">
        <v>396453.77008672996</v>
      </c>
      <c r="JD10" s="27"/>
      <c r="JF10" s="27">
        <v>313648.25633289001</v>
      </c>
      <c r="JG10" s="27">
        <v>385195.58387196</v>
      </c>
      <c r="JH10" s="27"/>
      <c r="JJ10" s="27">
        <v>277820.33700333</v>
      </c>
      <c r="JK10" s="27">
        <v>350146.23286252003</v>
      </c>
      <c r="JL10" s="27"/>
      <c r="JN10" s="27">
        <v>290373.95138995</v>
      </c>
      <c r="JO10" s="27">
        <v>361918.49751483003</v>
      </c>
      <c r="JP10" s="27"/>
      <c r="JR10" s="27">
        <v>285930.49309071002</v>
      </c>
      <c r="JS10" s="27">
        <v>365334.63523859996</v>
      </c>
      <c r="JT10" s="27"/>
      <c r="JV10" s="27">
        <v>286788.46488978004</v>
      </c>
      <c r="JW10" s="27">
        <v>366036.13819073996</v>
      </c>
      <c r="JX10" s="27"/>
      <c r="JZ10" s="27">
        <v>286052.21460030001</v>
      </c>
      <c r="KA10" s="27">
        <v>366411.11816209002</v>
      </c>
      <c r="KB10" s="27"/>
      <c r="KD10" s="27">
        <v>284594.25691877003</v>
      </c>
      <c r="KE10" s="27">
        <v>359863.99507905002</v>
      </c>
      <c r="KF10" s="27"/>
    </row>
    <row r="11" spans="1:292" ht="21.75" customHeight="1" x14ac:dyDescent="0.25">
      <c r="A11" s="17" t="s">
        <v>9</v>
      </c>
      <c r="B11" s="27">
        <v>1579.3258587400001</v>
      </c>
      <c r="C11" s="27">
        <v>4094.614877</v>
      </c>
      <c r="D11" s="27"/>
      <c r="E11" s="28"/>
      <c r="F11" s="27">
        <v>1744.66655724</v>
      </c>
      <c r="G11" s="27">
        <v>4275.8260190000001</v>
      </c>
      <c r="H11" s="27"/>
      <c r="I11" s="28"/>
      <c r="J11" s="27">
        <v>1786.3498580200001</v>
      </c>
      <c r="K11" s="27">
        <v>4355.4908020000003</v>
      </c>
      <c r="L11" s="27"/>
      <c r="M11" s="28"/>
      <c r="N11" s="27">
        <v>1791.92443402</v>
      </c>
      <c r="O11" s="27">
        <v>4307.7107589999996</v>
      </c>
      <c r="P11" s="27"/>
      <c r="Q11" s="28"/>
      <c r="R11" s="27">
        <v>1785.35364265</v>
      </c>
      <c r="S11" s="27">
        <v>4185.1170670000001</v>
      </c>
      <c r="T11" s="27"/>
      <c r="U11" s="28"/>
      <c r="V11" s="27">
        <v>1772.8087216199999</v>
      </c>
      <c r="W11" s="27">
        <v>4326.6952030100001</v>
      </c>
      <c r="X11" s="27"/>
      <c r="Y11" s="28"/>
      <c r="Z11" s="27">
        <v>1753.1330869000001</v>
      </c>
      <c r="AA11" s="27">
        <v>4445.5185280100004</v>
      </c>
      <c r="AB11" s="27"/>
      <c r="AC11" s="28"/>
      <c r="AD11" s="27">
        <v>1774.1554375000001</v>
      </c>
      <c r="AE11" s="27">
        <v>4564.5669110200006</v>
      </c>
      <c r="AF11" s="27"/>
      <c r="AG11" s="28"/>
      <c r="AH11" s="27">
        <v>1684.7127714600001</v>
      </c>
      <c r="AI11" s="27">
        <v>4517.2906750000002</v>
      </c>
      <c r="AJ11" s="27"/>
      <c r="AK11" s="28"/>
      <c r="AL11" s="27">
        <v>1688.9818923099999</v>
      </c>
      <c r="AM11" s="27">
        <v>4537.3920390000003</v>
      </c>
      <c r="AN11" s="27"/>
      <c r="AO11" s="28"/>
      <c r="AP11" s="27">
        <v>1681.6053189200002</v>
      </c>
      <c r="AQ11" s="27">
        <v>4586.6610840000003</v>
      </c>
      <c r="AR11" s="27"/>
      <c r="AS11" s="28"/>
      <c r="AT11" s="27">
        <v>1712.3286392100001</v>
      </c>
      <c r="AU11" s="27">
        <v>4732.2771219799997</v>
      </c>
      <c r="AV11" s="27"/>
      <c r="AW11" s="28"/>
      <c r="AX11" s="27">
        <v>1738.9119208</v>
      </c>
      <c r="AY11" s="27">
        <v>4736.1467543400004</v>
      </c>
      <c r="AZ11" s="27"/>
      <c r="BA11" s="28"/>
      <c r="BB11" s="27">
        <v>1759.2490347200001</v>
      </c>
      <c r="BC11" s="27">
        <v>4728.1264665200006</v>
      </c>
      <c r="BD11" s="27"/>
      <c r="BE11" s="28"/>
      <c r="BF11" s="27">
        <v>1798.5437336199998</v>
      </c>
      <c r="BG11" s="27">
        <v>4735.8640662399994</v>
      </c>
      <c r="BH11" s="27"/>
      <c r="BI11" s="28"/>
      <c r="BJ11" s="27">
        <v>1800.34156226</v>
      </c>
      <c r="BK11" s="27">
        <v>4767.05349346</v>
      </c>
      <c r="BL11" s="27"/>
      <c r="BM11" s="28"/>
      <c r="BN11" s="27">
        <v>329.84159001999996</v>
      </c>
      <c r="BO11" s="27">
        <v>4780.8853250800003</v>
      </c>
      <c r="BP11" s="27"/>
      <c r="BQ11" s="28"/>
      <c r="BR11" s="27">
        <v>371.96674293000001</v>
      </c>
      <c r="BS11" s="27">
        <v>4783.0653396999996</v>
      </c>
      <c r="BT11" s="27"/>
      <c r="BU11" s="28"/>
      <c r="BV11" s="27">
        <v>100.01952111</v>
      </c>
      <c r="BW11" s="27">
        <v>4815.8776170699994</v>
      </c>
      <c r="BX11" s="27"/>
      <c r="BY11" s="28"/>
      <c r="BZ11" s="27">
        <v>-3872.8312458800001</v>
      </c>
      <c r="CA11" s="27">
        <v>4891.1656099600004</v>
      </c>
      <c r="CB11" s="27"/>
      <c r="CC11" s="28"/>
      <c r="CD11" s="27">
        <v>-7651.2454858999999</v>
      </c>
      <c r="CE11" s="27">
        <v>4907.0891806099999</v>
      </c>
      <c r="CF11" s="27"/>
      <c r="CG11" s="28"/>
      <c r="CH11" s="27">
        <v>-7670.1453898299997</v>
      </c>
      <c r="CI11" s="27">
        <v>4880.0495673999994</v>
      </c>
      <c r="CJ11" s="27"/>
      <c r="CK11" s="28"/>
      <c r="CL11" s="27">
        <v>-4094.6156462600002</v>
      </c>
      <c r="CM11" s="27">
        <v>4852.5042406400007</v>
      </c>
      <c r="CN11" s="27"/>
      <c r="CO11" s="28"/>
      <c r="CP11" s="27">
        <v>-4082.9232452800002</v>
      </c>
      <c r="CQ11" s="27">
        <v>4798.9623417799994</v>
      </c>
      <c r="CR11" s="27"/>
      <c r="CS11" s="28"/>
      <c r="CT11" s="27">
        <v>-3999.2502384899999</v>
      </c>
      <c r="CU11" s="27">
        <v>4806.4675719500001</v>
      </c>
      <c r="CV11" s="27"/>
      <c r="CW11" s="28"/>
      <c r="CX11" s="27">
        <v>-3639.5292173400003</v>
      </c>
      <c r="CY11" s="27">
        <v>4802.3271417200003</v>
      </c>
      <c r="CZ11" s="27"/>
      <c r="DA11" s="28"/>
      <c r="DB11" s="27">
        <v>-3573.2665171100002</v>
      </c>
      <c r="DC11" s="27">
        <v>4833.5177565000004</v>
      </c>
      <c r="DD11" s="27"/>
      <c r="DE11" s="28"/>
      <c r="DF11" s="27">
        <v>-3463.5224140500004</v>
      </c>
      <c r="DG11" s="27">
        <v>4875.5019753000006</v>
      </c>
      <c r="DH11" s="27"/>
      <c r="DI11" s="28"/>
      <c r="DJ11" s="27">
        <v>-3658.7969217600003</v>
      </c>
      <c r="DK11" s="27">
        <v>4972.9202293799999</v>
      </c>
      <c r="DL11" s="27"/>
      <c r="DM11" s="28"/>
      <c r="DN11" s="27">
        <v>-3544.0176803000004</v>
      </c>
      <c r="DO11" s="27">
        <v>5080.0199777299995</v>
      </c>
      <c r="DP11" s="27"/>
      <c r="DQ11" s="28"/>
      <c r="DR11" s="27">
        <v>-3512.5033969899996</v>
      </c>
      <c r="DS11" s="27">
        <v>5197.02279077</v>
      </c>
      <c r="DT11" s="27"/>
      <c r="DU11" s="28"/>
      <c r="DV11" s="27">
        <v>-3420.5763305100004</v>
      </c>
      <c r="DW11" s="27">
        <v>5339.2015215900001</v>
      </c>
      <c r="DX11" s="27"/>
      <c r="DY11" s="28"/>
      <c r="DZ11" s="27">
        <v>-3083.5682541799997</v>
      </c>
      <c r="EA11" s="27">
        <v>5399.6976572299991</v>
      </c>
      <c r="EB11" s="27"/>
      <c r="EC11" s="28"/>
      <c r="ED11" s="27">
        <v>-2694.4222780999999</v>
      </c>
      <c r="EE11" s="27">
        <v>5500.98612641</v>
      </c>
      <c r="EF11" s="27"/>
      <c r="EG11" s="28"/>
      <c r="EH11" s="27">
        <v>-2320.5583614400002</v>
      </c>
      <c r="EI11" s="27">
        <v>5675.8140840400001</v>
      </c>
      <c r="EJ11" s="27"/>
      <c r="EK11" s="28"/>
      <c r="EL11" s="27">
        <v>-1923.1448780200001</v>
      </c>
      <c r="EM11" s="27">
        <v>5449.6876202799995</v>
      </c>
      <c r="EN11" s="27"/>
      <c r="EO11" s="28"/>
      <c r="EP11" s="27">
        <v>-1600.8108970999999</v>
      </c>
      <c r="EQ11" s="27">
        <v>5675.8850415299994</v>
      </c>
      <c r="ER11" s="27"/>
      <c r="ES11" s="28"/>
      <c r="ET11" s="27">
        <v>-1295.65825546</v>
      </c>
      <c r="EU11" s="27">
        <v>5870.7418990100005</v>
      </c>
      <c r="EV11" s="27"/>
      <c r="EW11" s="28"/>
      <c r="EX11" s="27">
        <v>-998.25575220000007</v>
      </c>
      <c r="EY11" s="27">
        <v>6112.9245505099998</v>
      </c>
      <c r="EZ11" s="27"/>
      <c r="FA11" s="28"/>
      <c r="FB11" s="27">
        <v>-694.93917212999997</v>
      </c>
      <c r="FC11" s="27">
        <v>6304.25001901</v>
      </c>
      <c r="FD11" s="27"/>
      <c r="FE11" s="28"/>
      <c r="FF11" s="27">
        <v>-1504.9166747199999</v>
      </c>
      <c r="FG11" s="27">
        <v>6743.3161280000004</v>
      </c>
      <c r="FH11" s="27"/>
      <c r="FI11" s="28"/>
      <c r="FJ11" s="27">
        <v>-1646.4659946400002</v>
      </c>
      <c r="FK11" s="27">
        <v>7104.1302540200004</v>
      </c>
      <c r="FL11" s="27"/>
      <c r="FM11" s="28"/>
      <c r="FN11" s="27">
        <v>-1811.1089874100001</v>
      </c>
      <c r="FO11" s="27">
        <v>7350.5233996000006</v>
      </c>
      <c r="FP11" s="27"/>
      <c r="FQ11" s="28"/>
      <c r="FR11" s="27">
        <v>-1977.1096161800001</v>
      </c>
      <c r="FS11" s="27">
        <v>7978.4769865799999</v>
      </c>
      <c r="FT11" s="27"/>
      <c r="FU11" s="28"/>
      <c r="FV11" s="27">
        <v>-1328.22910114</v>
      </c>
      <c r="FW11" s="27">
        <v>8357.6967829900004</v>
      </c>
      <c r="FX11" s="27"/>
      <c r="FY11" s="28"/>
      <c r="FZ11" s="27">
        <v>-801.71482298000001</v>
      </c>
      <c r="GA11" s="27">
        <v>8891.1883340099994</v>
      </c>
      <c r="GB11" s="27"/>
      <c r="GC11" s="28"/>
      <c r="GD11" s="27">
        <v>-312.81237983</v>
      </c>
      <c r="GE11" s="27">
        <v>9210.0619884599982</v>
      </c>
      <c r="GF11" s="27"/>
      <c r="GG11" s="28"/>
      <c r="GH11" s="27">
        <v>1620.5171360100001</v>
      </c>
      <c r="GI11" s="27">
        <v>9646.5463469999995</v>
      </c>
      <c r="GJ11" s="27"/>
      <c r="GK11" s="28"/>
      <c r="GL11" s="27">
        <v>1833.7930769000002</v>
      </c>
      <c r="GM11" s="27">
        <v>10012.633826159999</v>
      </c>
      <c r="GN11" s="27"/>
      <c r="GO11" s="28"/>
      <c r="GP11" s="27">
        <v>2052.3714601800002</v>
      </c>
      <c r="GQ11" s="27">
        <v>10357.019657409999</v>
      </c>
      <c r="GR11" s="27"/>
      <c r="GS11" s="28"/>
      <c r="GT11" s="27">
        <v>2258.8312900400001</v>
      </c>
      <c r="GU11" s="27">
        <v>10712.018754340001</v>
      </c>
      <c r="GV11" s="27"/>
      <c r="GW11" s="28"/>
      <c r="GX11" s="27">
        <v>2540.3682408600002</v>
      </c>
      <c r="GY11" s="27">
        <v>10998.44724055</v>
      </c>
      <c r="GZ11" s="27"/>
      <c r="HA11" s="28"/>
      <c r="HB11" s="27">
        <v>6073.9448288399999</v>
      </c>
      <c r="HC11" s="27">
        <v>11276.72969346</v>
      </c>
      <c r="HD11" s="27"/>
      <c r="HE11" s="28"/>
      <c r="HF11" s="27">
        <v>6011.1475438300004</v>
      </c>
      <c r="HG11" s="27">
        <v>11551.524207299999</v>
      </c>
      <c r="HH11" s="27"/>
      <c r="HI11" s="40"/>
      <c r="HJ11" s="27">
        <v>5972.4510353400001</v>
      </c>
      <c r="HK11" s="27">
        <v>11856.48619206</v>
      </c>
      <c r="HL11" s="27"/>
      <c r="HM11" s="40"/>
      <c r="HN11" s="27">
        <v>6287.9045409300006</v>
      </c>
      <c r="HO11" s="27">
        <v>12208.47021786</v>
      </c>
      <c r="HP11" s="27"/>
      <c r="HQ11" s="40"/>
      <c r="HR11" s="27">
        <v>6518.5355056099997</v>
      </c>
      <c r="HS11" s="27">
        <v>14673.86361674</v>
      </c>
      <c r="HT11" s="27"/>
      <c r="HU11" s="40"/>
      <c r="HV11" s="27">
        <v>6784.1060771299999</v>
      </c>
      <c r="HW11" s="27">
        <v>15947.197703670001</v>
      </c>
      <c r="HX11" s="27"/>
      <c r="HZ11" s="27">
        <v>6892.7277740399995</v>
      </c>
      <c r="IA11" s="27">
        <v>17346.276033759998</v>
      </c>
      <c r="IB11" s="27"/>
      <c r="ID11" s="27">
        <v>7249.1479508399998</v>
      </c>
      <c r="IE11" s="27">
        <v>18821.356700550001</v>
      </c>
      <c r="IF11" s="27"/>
      <c r="IH11" s="27">
        <v>4518.5607668999992</v>
      </c>
      <c r="II11" s="27">
        <v>15963.06003011</v>
      </c>
      <c r="IJ11" s="27"/>
      <c r="IL11" s="27">
        <v>4131.8580579199997</v>
      </c>
      <c r="IM11" s="27">
        <v>16715.995616200002</v>
      </c>
      <c r="IN11" s="27"/>
      <c r="IP11" s="27">
        <v>3734.7419507700001</v>
      </c>
      <c r="IQ11" s="27">
        <v>17508.36014619</v>
      </c>
      <c r="IR11" s="27"/>
      <c r="IT11" s="27">
        <v>2455.6774447199996</v>
      </c>
      <c r="IU11" s="27">
        <v>18325.21284077</v>
      </c>
      <c r="IV11" s="27"/>
      <c r="IX11" s="27">
        <v>2539.9709176300003</v>
      </c>
      <c r="IY11" s="27">
        <v>18900.284357479999</v>
      </c>
      <c r="IZ11" s="27"/>
      <c r="JB11" s="27">
        <v>2606.2789670900002</v>
      </c>
      <c r="JC11" s="27">
        <v>19670.259590090001</v>
      </c>
      <c r="JD11" s="27"/>
      <c r="JF11" s="27">
        <v>2950.89311606</v>
      </c>
      <c r="JG11" s="27">
        <v>20356.407400779997</v>
      </c>
      <c r="JH11" s="27"/>
      <c r="JJ11" s="27">
        <v>2761.6248409</v>
      </c>
      <c r="JK11" s="27">
        <v>21077.802814049999</v>
      </c>
      <c r="JL11" s="27"/>
      <c r="JN11" s="27">
        <v>2560.4911261799998</v>
      </c>
      <c r="JO11" s="27">
        <v>21976.540876790001</v>
      </c>
      <c r="JP11" s="27"/>
      <c r="JR11" s="27">
        <v>2626.3955124399999</v>
      </c>
      <c r="JS11" s="27">
        <v>23094.948666060001</v>
      </c>
      <c r="JT11" s="27"/>
      <c r="JV11" s="27">
        <v>2654.8452109299997</v>
      </c>
      <c r="JW11" s="27">
        <v>24161.568344479998</v>
      </c>
      <c r="JX11" s="27"/>
      <c r="JZ11" s="27">
        <v>2664.9678061700001</v>
      </c>
      <c r="KA11" s="27">
        <v>24666.582955189999</v>
      </c>
      <c r="KB11" s="27"/>
      <c r="KD11" s="27">
        <v>2744.2148637700002</v>
      </c>
      <c r="KE11" s="27">
        <v>25387.700255129999</v>
      </c>
      <c r="KF11" s="27"/>
    </row>
    <row r="12" spans="1:292" s="2" customFormat="1" ht="21.75" customHeight="1" x14ac:dyDescent="0.25">
      <c r="A12" s="24" t="s">
        <v>10</v>
      </c>
      <c r="B12" s="27">
        <v>0</v>
      </c>
      <c r="C12" s="27">
        <v>0</v>
      </c>
      <c r="D12" s="27"/>
      <c r="E12" s="28"/>
      <c r="F12" s="27">
        <v>0</v>
      </c>
      <c r="G12" s="27">
        <v>0</v>
      </c>
      <c r="H12" s="27"/>
      <c r="I12" s="28"/>
      <c r="J12" s="27">
        <v>0</v>
      </c>
      <c r="K12" s="27">
        <v>0</v>
      </c>
      <c r="L12" s="27"/>
      <c r="M12" s="28"/>
      <c r="N12" s="27">
        <v>0</v>
      </c>
      <c r="O12" s="27">
        <v>0</v>
      </c>
      <c r="P12" s="27"/>
      <c r="Q12" s="28"/>
      <c r="R12" s="27">
        <v>0</v>
      </c>
      <c r="S12" s="27">
        <v>0</v>
      </c>
      <c r="T12" s="27"/>
      <c r="U12" s="28"/>
      <c r="V12" s="27">
        <v>0</v>
      </c>
      <c r="W12" s="27">
        <v>0</v>
      </c>
      <c r="X12" s="27"/>
      <c r="Y12" s="28"/>
      <c r="Z12" s="27">
        <v>0</v>
      </c>
      <c r="AA12" s="27">
        <v>0</v>
      </c>
      <c r="AB12" s="27"/>
      <c r="AC12" s="28"/>
      <c r="AD12" s="27">
        <v>0</v>
      </c>
      <c r="AE12" s="27">
        <v>0</v>
      </c>
      <c r="AF12" s="27"/>
      <c r="AG12" s="28"/>
      <c r="AH12" s="27">
        <v>0</v>
      </c>
      <c r="AI12" s="27">
        <v>0</v>
      </c>
      <c r="AJ12" s="27"/>
      <c r="AK12" s="28"/>
      <c r="AL12" s="27">
        <v>0</v>
      </c>
      <c r="AM12" s="27">
        <v>0</v>
      </c>
      <c r="AN12" s="27"/>
      <c r="AO12" s="28"/>
      <c r="AP12" s="27">
        <v>0</v>
      </c>
      <c r="AQ12" s="27">
        <v>0</v>
      </c>
      <c r="AR12" s="27"/>
      <c r="AS12" s="28"/>
      <c r="AT12" s="27">
        <v>0</v>
      </c>
      <c r="AU12" s="27">
        <v>0</v>
      </c>
      <c r="AV12" s="27"/>
      <c r="AW12" s="28"/>
      <c r="AX12" s="27">
        <v>0</v>
      </c>
      <c r="AY12" s="27">
        <v>0</v>
      </c>
      <c r="AZ12" s="27"/>
      <c r="BA12" s="28"/>
      <c r="BB12" s="27">
        <v>0</v>
      </c>
      <c r="BC12" s="27">
        <v>0</v>
      </c>
      <c r="BD12" s="27"/>
      <c r="BE12" s="28"/>
      <c r="BF12" s="27">
        <v>0</v>
      </c>
      <c r="BG12" s="27">
        <v>0</v>
      </c>
      <c r="BH12" s="27"/>
      <c r="BI12" s="28"/>
      <c r="BJ12" s="27">
        <v>0</v>
      </c>
      <c r="BK12" s="27">
        <v>0</v>
      </c>
      <c r="BL12" s="27"/>
      <c r="BM12" s="28"/>
      <c r="BN12" s="27">
        <v>0</v>
      </c>
      <c r="BO12" s="27">
        <v>0</v>
      </c>
      <c r="BP12" s="27"/>
      <c r="BQ12" s="28"/>
      <c r="BR12" s="27">
        <v>0</v>
      </c>
      <c r="BS12" s="27">
        <v>0</v>
      </c>
      <c r="BT12" s="27"/>
      <c r="BU12" s="28"/>
      <c r="BV12" s="27">
        <v>0</v>
      </c>
      <c r="BW12" s="27">
        <v>0</v>
      </c>
      <c r="BX12" s="27"/>
      <c r="BY12" s="28"/>
      <c r="BZ12" s="27">
        <v>0</v>
      </c>
      <c r="CA12" s="27">
        <v>0</v>
      </c>
      <c r="CB12" s="27"/>
      <c r="CC12" s="28"/>
      <c r="CD12" s="27">
        <v>0</v>
      </c>
      <c r="CE12" s="27">
        <v>0</v>
      </c>
      <c r="CF12" s="27"/>
      <c r="CG12" s="28"/>
      <c r="CH12" s="27">
        <v>0</v>
      </c>
      <c r="CI12" s="27">
        <v>0</v>
      </c>
      <c r="CJ12" s="27"/>
      <c r="CK12" s="28"/>
      <c r="CL12" s="27">
        <v>0</v>
      </c>
      <c r="CM12" s="27">
        <v>0</v>
      </c>
      <c r="CN12" s="27"/>
      <c r="CO12" s="28"/>
      <c r="CP12" s="27">
        <v>0</v>
      </c>
      <c r="CQ12" s="27">
        <v>0</v>
      </c>
      <c r="CR12" s="27"/>
      <c r="CS12" s="28"/>
      <c r="CT12" s="27">
        <v>0</v>
      </c>
      <c r="CU12" s="27">
        <v>0</v>
      </c>
      <c r="CV12" s="27"/>
      <c r="CW12" s="28"/>
      <c r="CX12" s="27">
        <v>0</v>
      </c>
      <c r="CY12" s="27">
        <v>0</v>
      </c>
      <c r="CZ12" s="27"/>
      <c r="DA12" s="28"/>
      <c r="DB12" s="27">
        <v>0</v>
      </c>
      <c r="DC12" s="27">
        <v>0</v>
      </c>
      <c r="DD12" s="27"/>
      <c r="DE12" s="28"/>
      <c r="DF12" s="27">
        <v>0</v>
      </c>
      <c r="DG12" s="27">
        <v>0</v>
      </c>
      <c r="DH12" s="27"/>
      <c r="DI12" s="28"/>
      <c r="DJ12" s="27">
        <v>0</v>
      </c>
      <c r="DK12" s="27">
        <v>0</v>
      </c>
      <c r="DL12" s="27"/>
      <c r="DM12" s="28"/>
      <c r="DN12" s="27">
        <v>0</v>
      </c>
      <c r="DO12" s="27">
        <v>0</v>
      </c>
      <c r="DP12" s="27"/>
      <c r="DQ12" s="28"/>
      <c r="DR12" s="27">
        <v>0</v>
      </c>
      <c r="DS12" s="27">
        <v>0</v>
      </c>
      <c r="DT12" s="27"/>
      <c r="DU12" s="28"/>
      <c r="DV12" s="27">
        <v>0</v>
      </c>
      <c r="DW12" s="27">
        <v>0</v>
      </c>
      <c r="DX12" s="27"/>
      <c r="DY12" s="28"/>
      <c r="DZ12" s="27">
        <v>0</v>
      </c>
      <c r="EA12" s="27">
        <v>0</v>
      </c>
      <c r="EB12" s="27"/>
      <c r="EC12" s="28"/>
      <c r="ED12" s="27">
        <v>0</v>
      </c>
      <c r="EE12" s="27">
        <v>0</v>
      </c>
      <c r="EF12" s="27"/>
      <c r="EG12" s="28"/>
      <c r="EH12" s="27">
        <v>0</v>
      </c>
      <c r="EI12" s="27">
        <v>0</v>
      </c>
      <c r="EJ12" s="27"/>
      <c r="EK12" s="28"/>
      <c r="EL12" s="27">
        <v>0</v>
      </c>
      <c r="EM12" s="27">
        <v>0</v>
      </c>
      <c r="EN12" s="27"/>
      <c r="EO12" s="28"/>
      <c r="EP12" s="27">
        <v>0</v>
      </c>
      <c r="EQ12" s="27">
        <v>0</v>
      </c>
      <c r="ER12" s="27"/>
      <c r="ES12" s="28"/>
      <c r="ET12" s="27">
        <v>0</v>
      </c>
      <c r="EU12" s="27">
        <v>0</v>
      </c>
      <c r="EV12" s="27"/>
      <c r="EW12" s="28"/>
      <c r="EX12" s="27">
        <v>0</v>
      </c>
      <c r="EY12" s="27">
        <v>0</v>
      </c>
      <c r="EZ12" s="27"/>
      <c r="FA12" s="28"/>
      <c r="FB12" s="27">
        <v>0</v>
      </c>
      <c r="FC12" s="27">
        <v>0</v>
      </c>
      <c r="FD12" s="27"/>
      <c r="FE12" s="28"/>
      <c r="FF12" s="27">
        <v>0</v>
      </c>
      <c r="FG12" s="27">
        <v>0</v>
      </c>
      <c r="FH12" s="27"/>
      <c r="FI12" s="28"/>
      <c r="FJ12" s="27">
        <v>0</v>
      </c>
      <c r="FK12" s="27">
        <v>0</v>
      </c>
      <c r="FL12" s="27"/>
      <c r="FM12" s="28"/>
      <c r="FN12" s="27">
        <v>0</v>
      </c>
      <c r="FO12" s="27">
        <v>0</v>
      </c>
      <c r="FP12" s="27"/>
      <c r="FQ12" s="28"/>
      <c r="FR12" s="27">
        <v>0</v>
      </c>
      <c r="FS12" s="27">
        <v>0</v>
      </c>
      <c r="FT12" s="27"/>
      <c r="FU12" s="28"/>
      <c r="FV12" s="27">
        <v>0</v>
      </c>
      <c r="FW12" s="27">
        <v>0</v>
      </c>
      <c r="FX12" s="27"/>
      <c r="FY12" s="28"/>
      <c r="FZ12" s="27">
        <v>0</v>
      </c>
      <c r="GA12" s="27">
        <v>0</v>
      </c>
      <c r="GB12" s="27"/>
      <c r="GC12" s="28"/>
      <c r="GD12" s="27">
        <v>0</v>
      </c>
      <c r="GE12" s="27">
        <v>0</v>
      </c>
      <c r="GF12" s="27"/>
      <c r="GG12" s="28"/>
      <c r="GH12" s="27">
        <v>0</v>
      </c>
      <c r="GI12" s="27">
        <v>0</v>
      </c>
      <c r="GJ12" s="27"/>
      <c r="GK12" s="28"/>
      <c r="GL12" s="27">
        <v>0</v>
      </c>
      <c r="GM12" s="27">
        <v>0</v>
      </c>
      <c r="GN12" s="27"/>
      <c r="GO12" s="28"/>
      <c r="GP12" s="27">
        <v>0</v>
      </c>
      <c r="GQ12" s="27">
        <v>0</v>
      </c>
      <c r="GR12" s="27"/>
      <c r="GS12" s="28"/>
      <c r="GT12" s="27">
        <v>0</v>
      </c>
      <c r="GU12" s="27">
        <v>0</v>
      </c>
      <c r="GV12" s="27"/>
      <c r="GW12" s="28"/>
      <c r="GX12" s="27">
        <v>0</v>
      </c>
      <c r="GY12" s="27">
        <v>0</v>
      </c>
      <c r="GZ12" s="27"/>
      <c r="HA12" s="28"/>
      <c r="HB12" s="27">
        <v>0</v>
      </c>
      <c r="HC12" s="27">
        <v>0</v>
      </c>
      <c r="HD12" s="27"/>
      <c r="HE12" s="28"/>
      <c r="HF12" s="27">
        <v>0</v>
      </c>
      <c r="HG12" s="27">
        <v>0</v>
      </c>
      <c r="HH12" s="27"/>
      <c r="HI12" s="40"/>
      <c r="HJ12" s="27">
        <v>0</v>
      </c>
      <c r="HK12" s="27">
        <v>0</v>
      </c>
      <c r="HL12" s="27"/>
      <c r="HM12" s="40"/>
      <c r="HN12" s="27">
        <v>0</v>
      </c>
      <c r="HO12" s="27">
        <v>0</v>
      </c>
      <c r="HP12" s="27"/>
      <c r="HQ12" s="40"/>
      <c r="HR12" s="27">
        <v>0</v>
      </c>
      <c r="HS12" s="27">
        <v>0</v>
      </c>
      <c r="HT12" s="27"/>
      <c r="HU12" s="40"/>
      <c r="HV12" s="27">
        <v>0</v>
      </c>
      <c r="HW12" s="27">
        <v>0</v>
      </c>
      <c r="HX12" s="27"/>
      <c r="HZ12" s="27">
        <v>0</v>
      </c>
      <c r="IA12" s="27">
        <v>0</v>
      </c>
      <c r="IB12" s="27"/>
      <c r="ID12" s="27">
        <v>0</v>
      </c>
      <c r="IE12" s="27">
        <v>0</v>
      </c>
      <c r="IF12" s="27"/>
      <c r="IH12" s="27">
        <v>0</v>
      </c>
      <c r="II12" s="27">
        <v>0</v>
      </c>
      <c r="IJ12" s="27"/>
      <c r="IL12" s="27">
        <v>0</v>
      </c>
      <c r="IM12" s="27">
        <v>0</v>
      </c>
      <c r="IN12" s="27"/>
      <c r="IP12" s="27">
        <v>0</v>
      </c>
      <c r="IQ12" s="27">
        <v>0</v>
      </c>
      <c r="IR12" s="27"/>
      <c r="IT12" s="27">
        <v>0</v>
      </c>
      <c r="IU12" s="27">
        <v>0</v>
      </c>
      <c r="IV12" s="27"/>
      <c r="IX12" s="27">
        <v>0</v>
      </c>
      <c r="IY12" s="27">
        <v>0</v>
      </c>
      <c r="IZ12" s="27"/>
      <c r="JB12" s="27">
        <v>0</v>
      </c>
      <c r="JC12" s="27">
        <v>0</v>
      </c>
      <c r="JD12" s="27"/>
      <c r="JF12" s="27">
        <v>0</v>
      </c>
      <c r="JG12" s="27">
        <v>0</v>
      </c>
      <c r="JH12" s="27"/>
      <c r="JJ12" s="27">
        <v>0</v>
      </c>
      <c r="JK12" s="27">
        <v>0</v>
      </c>
      <c r="JL12" s="27"/>
      <c r="JN12" s="27">
        <v>0</v>
      </c>
      <c r="JO12" s="27">
        <v>0</v>
      </c>
      <c r="JP12" s="27"/>
      <c r="JR12" s="27">
        <v>0</v>
      </c>
      <c r="JS12" s="27">
        <v>0</v>
      </c>
      <c r="JT12" s="27"/>
      <c r="JV12" s="27">
        <v>0</v>
      </c>
      <c r="JW12" s="27">
        <v>0</v>
      </c>
      <c r="JX12" s="27"/>
      <c r="JZ12" s="27">
        <v>0</v>
      </c>
      <c r="KA12" s="27">
        <v>0</v>
      </c>
      <c r="KB12" s="27"/>
      <c r="KD12" s="27">
        <v>0</v>
      </c>
      <c r="KE12" s="27">
        <v>0</v>
      </c>
      <c r="KF12" s="27"/>
    </row>
    <row r="13" spans="1:292" ht="21.75" customHeight="1" x14ac:dyDescent="0.25">
      <c r="A13" s="7" t="s">
        <v>82</v>
      </c>
      <c r="B13" s="27">
        <v>119824.01906407</v>
      </c>
      <c r="C13" s="27">
        <v>113998.35605307001</v>
      </c>
      <c r="D13" s="27"/>
      <c r="E13" s="28"/>
      <c r="F13" s="27">
        <v>120433.58355550999</v>
      </c>
      <c r="G13" s="27">
        <v>114197.97218467999</v>
      </c>
      <c r="H13" s="27"/>
      <c r="I13" s="28"/>
      <c r="J13" s="27">
        <v>120571.90883839999</v>
      </c>
      <c r="K13" s="27">
        <v>114694.31839649001</v>
      </c>
      <c r="L13" s="27"/>
      <c r="M13" s="28"/>
      <c r="N13" s="27">
        <v>123092.61914251</v>
      </c>
      <c r="O13" s="27">
        <v>116304.95359883</v>
      </c>
      <c r="P13" s="27"/>
      <c r="Q13" s="28"/>
      <c r="R13" s="27">
        <v>122766.97891533999</v>
      </c>
      <c r="S13" s="27">
        <v>115798.05692696001</v>
      </c>
      <c r="T13" s="27"/>
      <c r="U13" s="28"/>
      <c r="V13" s="27">
        <v>162729.56648087001</v>
      </c>
      <c r="W13" s="27">
        <v>155987.08558211999</v>
      </c>
      <c r="X13" s="27"/>
      <c r="Y13" s="28"/>
      <c r="Z13" s="27">
        <v>161665.58253565</v>
      </c>
      <c r="AA13" s="27">
        <v>156097.49167779001</v>
      </c>
      <c r="AB13" s="27"/>
      <c r="AC13" s="28"/>
      <c r="AD13" s="27">
        <v>163353.87684079999</v>
      </c>
      <c r="AE13" s="27">
        <v>157870.58887635</v>
      </c>
      <c r="AF13" s="27"/>
      <c r="AG13" s="28"/>
      <c r="AH13" s="27">
        <v>168128.47252782001</v>
      </c>
      <c r="AI13" s="27">
        <v>160488.20604523999</v>
      </c>
      <c r="AJ13" s="27"/>
      <c r="AK13" s="28"/>
      <c r="AL13" s="27">
        <v>170141.81975472</v>
      </c>
      <c r="AM13" s="27">
        <v>165688.55864281001</v>
      </c>
      <c r="AN13" s="27"/>
      <c r="AO13" s="28"/>
      <c r="AP13" s="27">
        <v>175476.99330826002</v>
      </c>
      <c r="AQ13" s="27">
        <v>169156.77063189002</v>
      </c>
      <c r="AR13" s="27"/>
      <c r="AS13" s="28"/>
      <c r="AT13" s="27">
        <v>183389.94652115001</v>
      </c>
      <c r="AU13" s="27">
        <v>179180.10103657001</v>
      </c>
      <c r="AV13" s="27"/>
      <c r="AW13" s="28"/>
      <c r="AX13" s="27">
        <v>191600.02999614002</v>
      </c>
      <c r="AY13" s="27">
        <v>183652.32486194</v>
      </c>
      <c r="AZ13" s="27"/>
      <c r="BA13" s="28"/>
      <c r="BB13" s="27">
        <v>202169.84853711</v>
      </c>
      <c r="BC13" s="27">
        <v>191921.13705688002</v>
      </c>
      <c r="BD13" s="27"/>
      <c r="BE13" s="28"/>
      <c r="BF13" s="27">
        <v>209577.86257942999</v>
      </c>
      <c r="BG13" s="27">
        <v>196168.32293411999</v>
      </c>
      <c r="BH13" s="27"/>
      <c r="BI13" s="28"/>
      <c r="BJ13" s="27">
        <v>211940.70640200001</v>
      </c>
      <c r="BK13" s="27">
        <v>197087.51187563001</v>
      </c>
      <c r="BL13" s="27"/>
      <c r="BM13" s="28"/>
      <c r="BN13" s="27">
        <v>245777.98028354999</v>
      </c>
      <c r="BO13" s="27">
        <v>230906.42608223998</v>
      </c>
      <c r="BP13" s="27"/>
      <c r="BQ13" s="28"/>
      <c r="BR13" s="27">
        <v>250801.60962695003</v>
      </c>
      <c r="BS13" s="27">
        <v>233361.42271039999</v>
      </c>
      <c r="BT13" s="27"/>
      <c r="BU13" s="28"/>
      <c r="BV13" s="27">
        <v>256705.24591082998</v>
      </c>
      <c r="BW13" s="27">
        <v>235612.22871421999</v>
      </c>
      <c r="BX13" s="27"/>
      <c r="BY13" s="28"/>
      <c r="BZ13" s="27">
        <v>260464.25651615</v>
      </c>
      <c r="CA13" s="27">
        <v>237769.14939106</v>
      </c>
      <c r="CB13" s="27"/>
      <c r="CC13" s="28"/>
      <c r="CD13" s="27">
        <v>261586.93282725001</v>
      </c>
      <c r="CE13" s="27">
        <v>238003.53249834001</v>
      </c>
      <c r="CF13" s="27"/>
      <c r="CG13" s="28"/>
      <c r="CH13" s="27">
        <v>266755.48311496997</v>
      </c>
      <c r="CI13" s="27">
        <v>240326.56242679001</v>
      </c>
      <c r="CJ13" s="27"/>
      <c r="CK13" s="28"/>
      <c r="CL13" s="27">
        <v>272721.50056699</v>
      </c>
      <c r="CM13" s="27">
        <v>241482.26403645001</v>
      </c>
      <c r="CN13" s="27"/>
      <c r="CO13" s="28"/>
      <c r="CP13" s="27">
        <v>277434.33585412998</v>
      </c>
      <c r="CQ13" s="27">
        <v>243332.62276468999</v>
      </c>
      <c r="CR13" s="27"/>
      <c r="CS13" s="28"/>
      <c r="CT13" s="27">
        <v>289745.28254424001</v>
      </c>
      <c r="CU13" s="27">
        <v>250685.25658213001</v>
      </c>
      <c r="CV13" s="27"/>
      <c r="CW13" s="28"/>
      <c r="CX13" s="27">
        <v>298874.99485401</v>
      </c>
      <c r="CY13" s="27">
        <v>253472.78469713</v>
      </c>
      <c r="CZ13" s="27"/>
      <c r="DA13" s="28"/>
      <c r="DB13" s="27">
        <v>310071.24546449998</v>
      </c>
      <c r="DC13" s="27">
        <v>260033.25242686999</v>
      </c>
      <c r="DD13" s="27"/>
      <c r="DE13" s="28"/>
      <c r="DF13" s="27">
        <v>322242.79605980997</v>
      </c>
      <c r="DG13" s="27">
        <v>264471.94136557996</v>
      </c>
      <c r="DH13" s="27"/>
      <c r="DI13" s="28"/>
      <c r="DJ13" s="27">
        <v>337757.96954465995</v>
      </c>
      <c r="DK13" s="27">
        <v>276531.44878457999</v>
      </c>
      <c r="DL13" s="27"/>
      <c r="DM13" s="28"/>
      <c r="DN13" s="27">
        <v>348221.03190383001</v>
      </c>
      <c r="DO13" s="27">
        <v>281903.14237814001</v>
      </c>
      <c r="DP13" s="27"/>
      <c r="DQ13" s="28"/>
      <c r="DR13" s="27">
        <v>357012.48874145001</v>
      </c>
      <c r="DS13" s="27">
        <v>287501.76064331998</v>
      </c>
      <c r="DT13" s="27"/>
      <c r="DU13" s="28"/>
      <c r="DV13" s="27">
        <v>372181.62223828002</v>
      </c>
      <c r="DW13" s="27">
        <v>295259.28169062</v>
      </c>
      <c r="DX13" s="27"/>
      <c r="DY13" s="28"/>
      <c r="DZ13" s="27">
        <v>370251.06806101999</v>
      </c>
      <c r="EA13" s="27">
        <v>298751.9751638</v>
      </c>
      <c r="EB13" s="27"/>
      <c r="EC13" s="28"/>
      <c r="ED13" s="27">
        <v>372246.91319866996</v>
      </c>
      <c r="EE13" s="27">
        <v>299764.72219420003</v>
      </c>
      <c r="EF13" s="27"/>
      <c r="EG13" s="28"/>
      <c r="EH13" s="27">
        <v>374127.06158777</v>
      </c>
      <c r="EI13" s="27">
        <v>302649.05834307004</v>
      </c>
      <c r="EJ13" s="27"/>
      <c r="EK13" s="28"/>
      <c r="EL13" s="27">
        <v>373324.48074128001</v>
      </c>
      <c r="EM13" s="27">
        <v>307131.17168387002</v>
      </c>
      <c r="EN13" s="27"/>
      <c r="EO13" s="28"/>
      <c r="EP13" s="27">
        <v>383446.47019825003</v>
      </c>
      <c r="EQ13" s="27">
        <v>321130.67905737</v>
      </c>
      <c r="ER13" s="27"/>
      <c r="ES13" s="28"/>
      <c r="ET13" s="27">
        <v>388075.31618438003</v>
      </c>
      <c r="EU13" s="27">
        <v>323295.08022315998</v>
      </c>
      <c r="EV13" s="27"/>
      <c r="EW13" s="28"/>
      <c r="EX13" s="27">
        <v>379283.95013856998</v>
      </c>
      <c r="EY13" s="27">
        <v>319525.15906153998</v>
      </c>
      <c r="EZ13" s="27"/>
      <c r="FA13" s="28"/>
      <c r="FB13" s="27">
        <v>388647.44684311998</v>
      </c>
      <c r="FC13" s="27">
        <v>325740.44179297</v>
      </c>
      <c r="FD13" s="27"/>
      <c r="FE13" s="28"/>
      <c r="FF13" s="27">
        <v>405051.46642115002</v>
      </c>
      <c r="FG13" s="27">
        <v>337604.79661105998</v>
      </c>
      <c r="FH13" s="27"/>
      <c r="FI13" s="28"/>
      <c r="FJ13" s="27">
        <v>418498.37727907003</v>
      </c>
      <c r="FK13" s="27">
        <v>349250.60754634003</v>
      </c>
      <c r="FL13" s="27"/>
      <c r="FM13" s="28"/>
      <c r="FN13" s="27">
        <v>432138.27044439001</v>
      </c>
      <c r="FO13" s="27">
        <v>357399.84509043</v>
      </c>
      <c r="FP13" s="27"/>
      <c r="FQ13" s="28"/>
      <c r="FR13" s="27">
        <v>439711.98575018998</v>
      </c>
      <c r="FS13" s="27">
        <v>365388.85756778001</v>
      </c>
      <c r="FT13" s="27"/>
      <c r="FU13" s="28"/>
      <c r="FV13" s="27">
        <v>466353.08580392</v>
      </c>
      <c r="FW13" s="27">
        <v>398506.58002093999</v>
      </c>
      <c r="FX13" s="27"/>
      <c r="FY13" s="28"/>
      <c r="FZ13" s="27">
        <v>479156.63172259001</v>
      </c>
      <c r="GA13" s="27">
        <v>416339.06208412</v>
      </c>
      <c r="GB13" s="27"/>
      <c r="GC13" s="28"/>
      <c r="GD13" s="27">
        <v>489291.83427559998</v>
      </c>
      <c r="GE13" s="27">
        <v>436604.71335559996</v>
      </c>
      <c r="GF13" s="27"/>
      <c r="GG13" s="28"/>
      <c r="GH13" s="27">
        <v>503113.08690183004</v>
      </c>
      <c r="GI13" s="27">
        <v>455699.11457681999</v>
      </c>
      <c r="GJ13" s="27"/>
      <c r="GK13" s="28"/>
      <c r="GL13" s="27">
        <v>495833.48054383002</v>
      </c>
      <c r="GM13" s="27">
        <v>450535.39366106002</v>
      </c>
      <c r="GN13" s="27"/>
      <c r="GO13" s="28"/>
      <c r="GP13" s="27">
        <v>461521.60788585996</v>
      </c>
      <c r="GQ13" s="27">
        <v>431165.93941111001</v>
      </c>
      <c r="GR13" s="27"/>
      <c r="GS13" s="28"/>
      <c r="GT13" s="27">
        <v>436703.82806870004</v>
      </c>
      <c r="GU13" s="27">
        <v>411583.90587615996</v>
      </c>
      <c r="GV13" s="27"/>
      <c r="GW13" s="28"/>
      <c r="GX13" s="27">
        <v>417907.25765831</v>
      </c>
      <c r="GY13" s="27">
        <v>399728.83815407002</v>
      </c>
      <c r="GZ13" s="27"/>
      <c r="HA13" s="28"/>
      <c r="HB13" s="27">
        <v>431222.73724257003</v>
      </c>
      <c r="HC13" s="27">
        <v>422610.76236701</v>
      </c>
      <c r="HD13" s="27"/>
      <c r="HE13" s="28"/>
      <c r="HF13" s="27">
        <v>442934.24904637999</v>
      </c>
      <c r="HG13" s="27">
        <v>436769.09578436997</v>
      </c>
      <c r="HH13" s="27"/>
      <c r="HI13" s="40"/>
      <c r="HJ13" s="27">
        <v>471727.81908079999</v>
      </c>
      <c r="HK13" s="27">
        <v>469728.40006515995</v>
      </c>
      <c r="HL13" s="27"/>
      <c r="HM13" s="40"/>
      <c r="HN13" s="27">
        <v>428253.37620860996</v>
      </c>
      <c r="HO13" s="27">
        <v>426944.70518453</v>
      </c>
      <c r="HP13" s="27"/>
      <c r="HQ13" s="40"/>
      <c r="HR13" s="27">
        <v>428707.74643895001</v>
      </c>
      <c r="HS13" s="27">
        <v>425573.40035016998</v>
      </c>
      <c r="HT13" s="27"/>
      <c r="HU13" s="40"/>
      <c r="HV13" s="27">
        <v>430251.92990351003</v>
      </c>
      <c r="HW13" s="27">
        <v>424694.35081969999</v>
      </c>
      <c r="HX13" s="27"/>
      <c r="HZ13" s="27">
        <v>427694.96408578998</v>
      </c>
      <c r="IA13" s="27">
        <v>428126.90285295004</v>
      </c>
      <c r="IB13" s="27"/>
      <c r="ID13" s="27">
        <v>431659.09820037999</v>
      </c>
      <c r="IE13" s="27">
        <v>427444.43236732</v>
      </c>
      <c r="IF13" s="27"/>
      <c r="IH13" s="27">
        <v>378666.41782406002</v>
      </c>
      <c r="II13" s="27">
        <v>429621.87536613003</v>
      </c>
      <c r="IJ13" s="27"/>
      <c r="IL13" s="27">
        <v>365819.49245905998</v>
      </c>
      <c r="IM13" s="27">
        <v>424086.87962392997</v>
      </c>
      <c r="IN13" s="27"/>
      <c r="IP13" s="27">
        <v>360515.24381490995</v>
      </c>
      <c r="IQ13" s="27">
        <v>424797.77755096002</v>
      </c>
      <c r="IR13" s="27"/>
      <c r="IT13" s="27">
        <v>346262.95079879998</v>
      </c>
      <c r="IU13" s="27">
        <v>414630.49060701003</v>
      </c>
      <c r="IV13" s="27"/>
      <c r="IX13" s="27">
        <v>364927.52467178996</v>
      </c>
      <c r="IY13" s="27">
        <v>421005.87281703</v>
      </c>
      <c r="IZ13" s="27"/>
      <c r="JB13" s="27">
        <v>364893.63547672</v>
      </c>
      <c r="JC13" s="27">
        <v>422287.94843782001</v>
      </c>
      <c r="JD13" s="27"/>
      <c r="JF13" s="27">
        <v>358087.50861953001</v>
      </c>
      <c r="JG13" s="27">
        <v>411672.74829388002</v>
      </c>
      <c r="JH13" s="27"/>
      <c r="JJ13" s="27">
        <v>320099.58333111001</v>
      </c>
      <c r="JK13" s="27">
        <v>376584.69970401999</v>
      </c>
      <c r="JL13" s="27"/>
      <c r="JN13" s="27">
        <v>332706.58713350003</v>
      </c>
      <c r="JO13" s="27">
        <v>390184.78370832</v>
      </c>
      <c r="JP13" s="27"/>
      <c r="JR13" s="27">
        <v>328498.73344414</v>
      </c>
      <c r="JS13" s="27">
        <v>392442.70300846</v>
      </c>
      <c r="JT13" s="27"/>
      <c r="JV13" s="27">
        <v>329561.99076659995</v>
      </c>
      <c r="JW13" s="27">
        <v>394749.28101415001</v>
      </c>
      <c r="JX13" s="27"/>
      <c r="JZ13" s="27">
        <v>329028.78497390996</v>
      </c>
      <c r="KA13" s="27">
        <v>395645.29208037001</v>
      </c>
      <c r="KB13" s="27"/>
      <c r="KD13" s="27">
        <v>327876.50534730998</v>
      </c>
      <c r="KE13" s="27">
        <v>390773.73927878001</v>
      </c>
      <c r="KF13" s="27"/>
    </row>
    <row r="14" spans="1:292" ht="21.75" customHeight="1" x14ac:dyDescent="0.25">
      <c r="A14" s="12" t="s">
        <v>11</v>
      </c>
      <c r="B14" s="27">
        <v>119824.01906407</v>
      </c>
      <c r="C14" s="27">
        <v>113995.70370007001</v>
      </c>
      <c r="D14" s="27"/>
      <c r="E14" s="28"/>
      <c r="F14" s="27">
        <v>120433.58355550999</v>
      </c>
      <c r="G14" s="27">
        <v>114195.31364667999</v>
      </c>
      <c r="H14" s="27"/>
      <c r="I14" s="28"/>
      <c r="J14" s="27">
        <v>120571.90883839999</v>
      </c>
      <c r="K14" s="27">
        <v>114691.66244649001</v>
      </c>
      <c r="L14" s="27"/>
      <c r="M14" s="28"/>
      <c r="N14" s="27">
        <v>123092.61914251</v>
      </c>
      <c r="O14" s="27">
        <v>116302.30346183</v>
      </c>
      <c r="P14" s="27"/>
      <c r="Q14" s="28"/>
      <c r="R14" s="27">
        <v>122766.97891533999</v>
      </c>
      <c r="S14" s="27">
        <v>115795.41681196001</v>
      </c>
      <c r="T14" s="27"/>
      <c r="U14" s="28"/>
      <c r="V14" s="27">
        <v>162729.56648087001</v>
      </c>
      <c r="W14" s="27">
        <v>155984.41817811999</v>
      </c>
      <c r="X14" s="27"/>
      <c r="Y14" s="28"/>
      <c r="Z14" s="27">
        <v>161665.58253565</v>
      </c>
      <c r="AA14" s="27">
        <v>156094.83555579002</v>
      </c>
      <c r="AB14" s="27"/>
      <c r="AC14" s="28"/>
      <c r="AD14" s="27">
        <v>163353.87684079999</v>
      </c>
      <c r="AE14" s="27">
        <v>157867.91264235001</v>
      </c>
      <c r="AF14" s="27"/>
      <c r="AG14" s="28"/>
      <c r="AH14" s="27">
        <v>168128.47252782001</v>
      </c>
      <c r="AI14" s="27">
        <v>160483.10651424</v>
      </c>
      <c r="AJ14" s="27"/>
      <c r="AK14" s="28"/>
      <c r="AL14" s="27">
        <v>170141.81975472</v>
      </c>
      <c r="AM14" s="27">
        <v>165683.38469780999</v>
      </c>
      <c r="AN14" s="27"/>
      <c r="AO14" s="28"/>
      <c r="AP14" s="27">
        <v>175476.99330826002</v>
      </c>
      <c r="AQ14" s="27">
        <v>169151.61436989001</v>
      </c>
      <c r="AR14" s="27"/>
      <c r="AS14" s="28"/>
      <c r="AT14" s="27">
        <v>183389.94652115001</v>
      </c>
      <c r="AU14" s="27">
        <v>179174.77778057</v>
      </c>
      <c r="AV14" s="27"/>
      <c r="AW14" s="28"/>
      <c r="AX14" s="27">
        <v>191600.02999614002</v>
      </c>
      <c r="AY14" s="27">
        <v>183646.29477894001</v>
      </c>
      <c r="AZ14" s="27"/>
      <c r="BA14" s="28"/>
      <c r="BB14" s="27">
        <v>202169.84853711</v>
      </c>
      <c r="BC14" s="27">
        <v>191914.39296088001</v>
      </c>
      <c r="BD14" s="27"/>
      <c r="BE14" s="28"/>
      <c r="BF14" s="27">
        <v>209577.86257942999</v>
      </c>
      <c r="BG14" s="27">
        <v>196160.78086711999</v>
      </c>
      <c r="BH14" s="27"/>
      <c r="BI14" s="28"/>
      <c r="BJ14" s="27">
        <v>211940.70640200001</v>
      </c>
      <c r="BK14" s="27">
        <v>197079.79892063001</v>
      </c>
      <c r="BL14" s="27"/>
      <c r="BM14" s="28"/>
      <c r="BN14" s="27">
        <v>245777.98028354999</v>
      </c>
      <c r="BO14" s="27">
        <v>230898.29548723999</v>
      </c>
      <c r="BP14" s="27"/>
      <c r="BQ14" s="28"/>
      <c r="BR14" s="27">
        <v>250801.60962695003</v>
      </c>
      <c r="BS14" s="27">
        <v>233352.50898039999</v>
      </c>
      <c r="BT14" s="27"/>
      <c r="BU14" s="28"/>
      <c r="BV14" s="27">
        <v>256705.24591082998</v>
      </c>
      <c r="BW14" s="27">
        <v>235603.02103922001</v>
      </c>
      <c r="BX14" s="27"/>
      <c r="BY14" s="28"/>
      <c r="BZ14" s="27">
        <v>260464.25651615</v>
      </c>
      <c r="CA14" s="27">
        <v>237759.54466806</v>
      </c>
      <c r="CB14" s="27"/>
      <c r="CC14" s="28"/>
      <c r="CD14" s="27">
        <v>261586.93282725001</v>
      </c>
      <c r="CE14" s="27">
        <v>237994.53123435</v>
      </c>
      <c r="CF14" s="27"/>
      <c r="CG14" s="28"/>
      <c r="CH14" s="27">
        <v>266755.48311496997</v>
      </c>
      <c r="CI14" s="27">
        <v>240317.32852079</v>
      </c>
      <c r="CJ14" s="27"/>
      <c r="CK14" s="28"/>
      <c r="CL14" s="27">
        <v>272721.50056699</v>
      </c>
      <c r="CM14" s="27">
        <v>241472.65956945001</v>
      </c>
      <c r="CN14" s="27"/>
      <c r="CO14" s="28"/>
      <c r="CP14" s="27">
        <v>277434.33585412998</v>
      </c>
      <c r="CQ14" s="27">
        <v>243322.59185167999</v>
      </c>
      <c r="CR14" s="27"/>
      <c r="CS14" s="28"/>
      <c r="CT14" s="27">
        <v>289745.28254424001</v>
      </c>
      <c r="CU14" s="27">
        <v>250675.06064713001</v>
      </c>
      <c r="CV14" s="27"/>
      <c r="CW14" s="28"/>
      <c r="CX14" s="27">
        <v>298874.99485401</v>
      </c>
      <c r="CY14" s="27">
        <v>253462.94309411998</v>
      </c>
      <c r="CZ14" s="27"/>
      <c r="DA14" s="28"/>
      <c r="DB14" s="27">
        <v>310071.24546449998</v>
      </c>
      <c r="DC14" s="27">
        <v>260032.98692686998</v>
      </c>
      <c r="DD14" s="27"/>
      <c r="DE14" s="28"/>
      <c r="DF14" s="27">
        <v>322242.79605980997</v>
      </c>
      <c r="DG14" s="27">
        <v>264471.67586557998</v>
      </c>
      <c r="DH14" s="27"/>
      <c r="DI14" s="28"/>
      <c r="DJ14" s="27">
        <v>337757.96954465995</v>
      </c>
      <c r="DK14" s="27">
        <v>276531.18310258002</v>
      </c>
      <c r="DL14" s="27"/>
      <c r="DM14" s="28"/>
      <c r="DN14" s="27">
        <v>348216.17737383</v>
      </c>
      <c r="DO14" s="27">
        <v>281902.87669614004</v>
      </c>
      <c r="DP14" s="27"/>
      <c r="DQ14" s="28"/>
      <c r="DR14" s="27">
        <v>357007.63421145</v>
      </c>
      <c r="DS14" s="27">
        <v>287467.03264832002</v>
      </c>
      <c r="DT14" s="27"/>
      <c r="DU14" s="28"/>
      <c r="DV14" s="27">
        <v>372176.70540828002</v>
      </c>
      <c r="DW14" s="27">
        <v>295190.08639562002</v>
      </c>
      <c r="DX14" s="27"/>
      <c r="DY14" s="28"/>
      <c r="DZ14" s="27">
        <v>370246.15123202</v>
      </c>
      <c r="EA14" s="27">
        <v>298717.24218180001</v>
      </c>
      <c r="EB14" s="27"/>
      <c r="EC14" s="28"/>
      <c r="ED14" s="27">
        <v>372240.55349866999</v>
      </c>
      <c r="EE14" s="27">
        <v>299719.6686572</v>
      </c>
      <c r="EF14" s="27"/>
      <c r="EG14" s="28"/>
      <c r="EH14" s="27">
        <v>374120.70188777003</v>
      </c>
      <c r="EI14" s="27">
        <v>302604.00480607001</v>
      </c>
      <c r="EJ14" s="27"/>
      <c r="EK14" s="28"/>
      <c r="EL14" s="27">
        <v>373316.68594228005</v>
      </c>
      <c r="EM14" s="27">
        <v>307096.43870186998</v>
      </c>
      <c r="EN14" s="27"/>
      <c r="EO14" s="28"/>
      <c r="EP14" s="27">
        <v>382012.88749384996</v>
      </c>
      <c r="EQ14" s="27">
        <v>320580.96738439001</v>
      </c>
      <c r="ER14" s="27"/>
      <c r="ES14" s="28"/>
      <c r="ET14" s="27">
        <v>385297.27976009995</v>
      </c>
      <c r="EU14" s="27">
        <v>322230.47107015998</v>
      </c>
      <c r="EV14" s="27"/>
      <c r="EW14" s="28"/>
      <c r="EX14" s="27">
        <v>375169.25480790995</v>
      </c>
      <c r="EY14" s="27">
        <v>317945.65242557001</v>
      </c>
      <c r="EZ14" s="27"/>
      <c r="FA14" s="28"/>
      <c r="FB14" s="27">
        <v>383188.17329397995</v>
      </c>
      <c r="FC14" s="27">
        <v>323646.03767694999</v>
      </c>
      <c r="FD14" s="27"/>
      <c r="FE14" s="28"/>
      <c r="FF14" s="27">
        <v>395480.58640591998</v>
      </c>
      <c r="FG14" s="27">
        <v>334107.99085204001</v>
      </c>
      <c r="FH14" s="27"/>
      <c r="FI14" s="28"/>
      <c r="FJ14" s="27">
        <v>408327.56522336998</v>
      </c>
      <c r="FK14" s="27">
        <v>346087.41494932002</v>
      </c>
      <c r="FL14" s="27"/>
      <c r="FM14" s="28"/>
      <c r="FN14" s="27">
        <v>421564.11385390995</v>
      </c>
      <c r="FO14" s="27">
        <v>354564.63758545002</v>
      </c>
      <c r="FP14" s="27"/>
      <c r="FQ14" s="28"/>
      <c r="FR14" s="27">
        <v>428537.89026730001</v>
      </c>
      <c r="FS14" s="27">
        <v>362887.70081277</v>
      </c>
      <c r="FT14" s="27"/>
      <c r="FU14" s="28"/>
      <c r="FV14" s="27">
        <v>455231.37684528006</v>
      </c>
      <c r="FW14" s="27">
        <v>395268.06056705001</v>
      </c>
      <c r="FX14" s="27"/>
      <c r="FY14" s="28"/>
      <c r="FZ14" s="27">
        <v>466723.17835056002</v>
      </c>
      <c r="GA14" s="27">
        <v>412466.28680538002</v>
      </c>
      <c r="GB14" s="27"/>
      <c r="GC14" s="28"/>
      <c r="GD14" s="27">
        <v>475546.64236639004</v>
      </c>
      <c r="GE14" s="27">
        <v>432062.43735796004</v>
      </c>
      <c r="GF14" s="27"/>
      <c r="GG14" s="28"/>
      <c r="GH14" s="27">
        <v>488056.14542002004</v>
      </c>
      <c r="GI14" s="27">
        <v>450407.62893816998</v>
      </c>
      <c r="GJ14" s="27"/>
      <c r="GK14" s="28"/>
      <c r="GL14" s="27">
        <v>481377.91656971001</v>
      </c>
      <c r="GM14" s="27">
        <v>444910.32968347997</v>
      </c>
      <c r="GN14" s="27"/>
      <c r="GO14" s="28"/>
      <c r="GP14" s="27">
        <v>446666.87244231999</v>
      </c>
      <c r="GQ14" s="27">
        <v>425123.24301240005</v>
      </c>
      <c r="GR14" s="27"/>
      <c r="GS14" s="28"/>
      <c r="GT14" s="27">
        <v>421285.74476306001</v>
      </c>
      <c r="GU14" s="27">
        <v>405121.57843345002</v>
      </c>
      <c r="GV14" s="27"/>
      <c r="GW14" s="28"/>
      <c r="GX14" s="27">
        <v>402090.65453021997</v>
      </c>
      <c r="GY14" s="27">
        <v>392814.69129125</v>
      </c>
      <c r="GZ14" s="27"/>
      <c r="HA14" s="28"/>
      <c r="HB14" s="27">
        <v>406251.22587721003</v>
      </c>
      <c r="HC14" s="27">
        <v>415634.51493988</v>
      </c>
      <c r="HD14" s="27"/>
      <c r="HE14" s="28"/>
      <c r="HF14" s="27">
        <v>417119.30172029999</v>
      </c>
      <c r="HG14" s="27">
        <v>429884.39627228002</v>
      </c>
      <c r="HH14" s="27"/>
      <c r="HI14" s="40"/>
      <c r="HJ14" s="27">
        <v>445069.68263909005</v>
      </c>
      <c r="HK14" s="27">
        <v>462933.77680798998</v>
      </c>
      <c r="HL14" s="27"/>
      <c r="HM14" s="40"/>
      <c r="HN14" s="27">
        <v>400751.59437854</v>
      </c>
      <c r="HO14" s="27">
        <v>420231.25322244002</v>
      </c>
      <c r="HP14" s="27"/>
      <c r="HQ14" s="40"/>
      <c r="HR14" s="27">
        <v>402591.64758625999</v>
      </c>
      <c r="HS14" s="27">
        <v>418856.30184902</v>
      </c>
      <c r="HT14" s="27"/>
      <c r="HU14" s="40"/>
      <c r="HV14" s="27">
        <v>404267.32831817999</v>
      </c>
      <c r="HW14" s="27">
        <v>417957.93391840998</v>
      </c>
      <c r="HX14" s="27"/>
      <c r="HZ14" s="27">
        <v>401849.80927560996</v>
      </c>
      <c r="IA14" s="27">
        <v>421426.51632957003</v>
      </c>
      <c r="IB14" s="27"/>
      <c r="ID14" s="27">
        <v>406129.56171144999</v>
      </c>
      <c r="IE14" s="27">
        <v>420721.95425585</v>
      </c>
      <c r="IF14" s="27"/>
      <c r="IH14" s="27">
        <v>355822.93449205998</v>
      </c>
      <c r="II14" s="27">
        <v>422858.90822412999</v>
      </c>
      <c r="IJ14" s="27"/>
      <c r="IL14" s="27">
        <v>343257.06014278997</v>
      </c>
      <c r="IM14" s="27">
        <v>417318.95213662001</v>
      </c>
      <c r="IN14" s="27"/>
      <c r="IP14" s="27">
        <v>338691.96710245003</v>
      </c>
      <c r="IQ14" s="27">
        <v>418039.28434234002</v>
      </c>
      <c r="IR14" s="27"/>
      <c r="IT14" s="27">
        <v>325723.65266202</v>
      </c>
      <c r="IU14" s="27">
        <v>408157.37305311998</v>
      </c>
      <c r="IV14" s="27"/>
      <c r="IX14" s="27">
        <v>344799.46157617</v>
      </c>
      <c r="IY14" s="27">
        <v>414515.89460487</v>
      </c>
      <c r="IZ14" s="27"/>
      <c r="JB14" s="27">
        <v>344871.38687624998</v>
      </c>
      <c r="JC14" s="27">
        <v>415794.33620932</v>
      </c>
      <c r="JD14" s="27"/>
      <c r="JF14" s="27">
        <v>338064.66666016995</v>
      </c>
      <c r="JG14" s="27">
        <v>405179.86756892997</v>
      </c>
      <c r="JH14" s="27"/>
      <c r="JJ14" s="27">
        <v>300446.99283091997</v>
      </c>
      <c r="JK14" s="27">
        <v>370567.67734765995</v>
      </c>
      <c r="JL14" s="27"/>
      <c r="JN14" s="27">
        <v>313058.00317628996</v>
      </c>
      <c r="JO14" s="27">
        <v>384206.54956398997</v>
      </c>
      <c r="JP14" s="27"/>
      <c r="JR14" s="27">
        <v>308839.48298691999</v>
      </c>
      <c r="JS14" s="27">
        <v>386453.36048511998</v>
      </c>
      <c r="JT14" s="27"/>
      <c r="JV14" s="27">
        <v>309900.06595038</v>
      </c>
      <c r="JW14" s="27">
        <v>388762.05987583002</v>
      </c>
      <c r="JX14" s="27"/>
      <c r="JZ14" s="27">
        <v>309376.75505670003</v>
      </c>
      <c r="KA14" s="27">
        <v>389692.08261903998</v>
      </c>
      <c r="KB14" s="27"/>
      <c r="KD14" s="27">
        <v>308189.23362729</v>
      </c>
      <c r="KE14" s="27">
        <v>384819.54533329996</v>
      </c>
      <c r="KF14" s="27"/>
    </row>
    <row r="15" spans="1:292" ht="21.75" customHeight="1" x14ac:dyDescent="0.25">
      <c r="A15" s="12" t="s">
        <v>12</v>
      </c>
      <c r="B15" s="27">
        <v>0</v>
      </c>
      <c r="C15" s="27" t="s">
        <v>44</v>
      </c>
      <c r="D15" s="27"/>
      <c r="E15" s="28"/>
      <c r="F15" s="27">
        <v>0</v>
      </c>
      <c r="G15" s="27" t="s">
        <v>44</v>
      </c>
      <c r="H15" s="27"/>
      <c r="I15" s="28"/>
      <c r="J15" s="27">
        <v>0</v>
      </c>
      <c r="K15" s="27" t="s">
        <v>44</v>
      </c>
      <c r="L15" s="27"/>
      <c r="M15" s="28"/>
      <c r="N15" s="27">
        <v>0</v>
      </c>
      <c r="O15" s="27" t="s">
        <v>44</v>
      </c>
      <c r="P15" s="27"/>
      <c r="Q15" s="28"/>
      <c r="R15" s="27">
        <v>0</v>
      </c>
      <c r="S15" s="27" t="s">
        <v>44</v>
      </c>
      <c r="T15" s="27"/>
      <c r="U15" s="28"/>
      <c r="V15" s="27">
        <v>0</v>
      </c>
      <c r="W15" s="27" t="s">
        <v>44</v>
      </c>
      <c r="X15" s="27"/>
      <c r="Y15" s="28"/>
      <c r="Z15" s="27">
        <v>0</v>
      </c>
      <c r="AA15" s="27">
        <v>0</v>
      </c>
      <c r="AB15" s="27"/>
      <c r="AC15" s="28"/>
      <c r="AD15" s="27">
        <v>0</v>
      </c>
      <c r="AE15" s="27" t="s">
        <v>44</v>
      </c>
      <c r="AF15" s="27"/>
      <c r="AG15" s="28"/>
      <c r="AH15" s="27">
        <v>0</v>
      </c>
      <c r="AI15" s="27" t="s">
        <v>44</v>
      </c>
      <c r="AJ15" s="27"/>
      <c r="AK15" s="28"/>
      <c r="AL15" s="27">
        <v>0</v>
      </c>
      <c r="AM15" s="27" t="s">
        <v>44</v>
      </c>
      <c r="AN15" s="27"/>
      <c r="AO15" s="28"/>
      <c r="AP15" s="27">
        <v>0</v>
      </c>
      <c r="AQ15" s="27" t="s">
        <v>44</v>
      </c>
      <c r="AR15" s="27"/>
      <c r="AS15" s="28"/>
      <c r="AT15" s="27">
        <v>0</v>
      </c>
      <c r="AU15" s="27" t="s">
        <v>44</v>
      </c>
      <c r="AV15" s="27"/>
      <c r="AW15" s="28"/>
      <c r="AX15" s="27">
        <v>0</v>
      </c>
      <c r="AY15" s="27" t="s">
        <v>44</v>
      </c>
      <c r="AZ15" s="27"/>
      <c r="BA15" s="28"/>
      <c r="BB15" s="27">
        <v>0</v>
      </c>
      <c r="BC15" s="27" t="s">
        <v>44</v>
      </c>
      <c r="BD15" s="27"/>
      <c r="BE15" s="28"/>
      <c r="BF15" s="27">
        <v>0</v>
      </c>
      <c r="BG15" s="27" t="s">
        <v>44</v>
      </c>
      <c r="BH15" s="27"/>
      <c r="BI15" s="28"/>
      <c r="BJ15" s="27">
        <v>0</v>
      </c>
      <c r="BK15" s="27" t="s">
        <v>44</v>
      </c>
      <c r="BL15" s="27"/>
      <c r="BM15" s="28"/>
      <c r="BN15" s="27">
        <v>0</v>
      </c>
      <c r="BO15" s="27" t="s">
        <v>44</v>
      </c>
      <c r="BP15" s="27"/>
      <c r="BQ15" s="28"/>
      <c r="BR15" s="27">
        <v>0</v>
      </c>
      <c r="BS15" s="27" t="s">
        <v>44</v>
      </c>
      <c r="BT15" s="27"/>
      <c r="BU15" s="28"/>
      <c r="BV15" s="27">
        <v>0</v>
      </c>
      <c r="BW15" s="27" t="s">
        <v>44</v>
      </c>
      <c r="BX15" s="27"/>
      <c r="BY15" s="28"/>
      <c r="BZ15" s="27">
        <v>0</v>
      </c>
      <c r="CA15" s="27" t="s">
        <v>44</v>
      </c>
      <c r="CB15" s="27"/>
      <c r="CC15" s="28"/>
      <c r="CD15" s="27">
        <v>0</v>
      </c>
      <c r="CE15" s="27" t="s">
        <v>44</v>
      </c>
      <c r="CF15" s="27"/>
      <c r="CG15" s="28"/>
      <c r="CH15" s="27">
        <v>0</v>
      </c>
      <c r="CI15" s="27" t="s">
        <v>44</v>
      </c>
      <c r="CJ15" s="27"/>
      <c r="CK15" s="28"/>
      <c r="CL15" s="27">
        <v>0</v>
      </c>
      <c r="CM15" s="27" t="s">
        <v>44</v>
      </c>
      <c r="CN15" s="27"/>
      <c r="CO15" s="28"/>
      <c r="CP15" s="27">
        <v>0</v>
      </c>
      <c r="CQ15" s="27" t="s">
        <v>44</v>
      </c>
      <c r="CR15" s="27"/>
      <c r="CS15" s="28"/>
      <c r="CT15" s="27">
        <v>0</v>
      </c>
      <c r="CU15" s="27" t="s">
        <v>44</v>
      </c>
      <c r="CV15" s="27"/>
      <c r="CW15" s="28"/>
      <c r="CX15" s="27">
        <v>0</v>
      </c>
      <c r="CY15" s="27" t="s">
        <v>44</v>
      </c>
      <c r="CZ15" s="27"/>
      <c r="DA15" s="28"/>
      <c r="DB15" s="27">
        <v>0</v>
      </c>
      <c r="DC15" s="27" t="s">
        <v>44</v>
      </c>
      <c r="DD15" s="27"/>
      <c r="DE15" s="28"/>
      <c r="DF15" s="27">
        <v>0</v>
      </c>
      <c r="DG15" s="27" t="s">
        <v>44</v>
      </c>
      <c r="DH15" s="27"/>
      <c r="DI15" s="28"/>
      <c r="DJ15" s="27">
        <v>0</v>
      </c>
      <c r="DK15" s="27" t="s">
        <v>44</v>
      </c>
      <c r="DL15" s="27"/>
      <c r="DM15" s="28"/>
      <c r="DN15" s="27" t="s">
        <v>44</v>
      </c>
      <c r="DO15" s="27" t="s">
        <v>44</v>
      </c>
      <c r="DP15" s="27"/>
      <c r="DQ15" s="28"/>
      <c r="DR15" s="27" t="s">
        <v>44</v>
      </c>
      <c r="DS15" s="27" t="s">
        <v>44</v>
      </c>
      <c r="DT15" s="27"/>
      <c r="DU15" s="28"/>
      <c r="DV15" s="27" t="s">
        <v>44</v>
      </c>
      <c r="DW15" s="27" t="s">
        <v>44</v>
      </c>
      <c r="DX15" s="27"/>
      <c r="DY15" s="28"/>
      <c r="DZ15" s="27" t="s">
        <v>44</v>
      </c>
      <c r="EA15" s="27" t="s">
        <v>44</v>
      </c>
      <c r="EB15" s="27"/>
      <c r="EC15" s="28"/>
      <c r="ED15" s="27" t="s">
        <v>44</v>
      </c>
      <c r="EE15" s="27" t="s">
        <v>44</v>
      </c>
      <c r="EF15" s="27"/>
      <c r="EG15" s="28"/>
      <c r="EH15" s="27" t="s">
        <v>44</v>
      </c>
      <c r="EI15" s="27" t="s">
        <v>44</v>
      </c>
      <c r="EJ15" s="27"/>
      <c r="EK15" s="28"/>
      <c r="EL15" s="27" t="s">
        <v>44</v>
      </c>
      <c r="EM15" s="27" t="s">
        <v>44</v>
      </c>
      <c r="EN15" s="27"/>
      <c r="EO15" s="28"/>
      <c r="EP15" s="27">
        <v>0</v>
      </c>
      <c r="EQ15" s="27">
        <v>0</v>
      </c>
      <c r="ER15" s="27"/>
      <c r="ES15" s="28"/>
      <c r="ET15" s="27">
        <v>0</v>
      </c>
      <c r="EU15" s="27">
        <v>0</v>
      </c>
      <c r="EV15" s="27"/>
      <c r="EW15" s="28"/>
      <c r="EX15" s="27">
        <v>0</v>
      </c>
      <c r="EY15" s="27">
        <v>0</v>
      </c>
      <c r="EZ15" s="27"/>
      <c r="FA15" s="28"/>
      <c r="FB15" s="27">
        <v>0</v>
      </c>
      <c r="FC15" s="27">
        <v>0</v>
      </c>
      <c r="FD15" s="27"/>
      <c r="FE15" s="28"/>
      <c r="FF15" s="27">
        <v>0</v>
      </c>
      <c r="FG15" s="27">
        <v>0</v>
      </c>
      <c r="FH15" s="27"/>
      <c r="FI15" s="28"/>
      <c r="FJ15" s="27">
        <v>0</v>
      </c>
      <c r="FK15" s="27">
        <v>0</v>
      </c>
      <c r="FL15" s="27"/>
      <c r="FM15" s="28"/>
      <c r="FN15" s="27">
        <v>0</v>
      </c>
      <c r="FO15" s="27">
        <v>0</v>
      </c>
      <c r="FP15" s="27"/>
      <c r="FQ15" s="28"/>
      <c r="FR15" s="27">
        <v>0</v>
      </c>
      <c r="FS15" s="27">
        <v>0</v>
      </c>
      <c r="FT15" s="27"/>
      <c r="FU15" s="28"/>
      <c r="FV15" s="27">
        <v>0</v>
      </c>
      <c r="FW15" s="27">
        <v>0</v>
      </c>
      <c r="FX15" s="27"/>
      <c r="FY15" s="28"/>
      <c r="FZ15" s="27">
        <v>0</v>
      </c>
      <c r="GA15" s="27">
        <v>0</v>
      </c>
      <c r="GB15" s="27"/>
      <c r="GC15" s="28"/>
      <c r="GD15" s="27">
        <v>0</v>
      </c>
      <c r="GE15" s="27">
        <v>0</v>
      </c>
      <c r="GF15" s="27"/>
      <c r="GG15" s="28"/>
      <c r="GH15" s="27">
        <v>0</v>
      </c>
      <c r="GI15" s="27">
        <v>0</v>
      </c>
      <c r="GJ15" s="27"/>
      <c r="GK15" s="28"/>
      <c r="GL15" s="27">
        <v>0</v>
      </c>
      <c r="GM15" s="27">
        <v>0</v>
      </c>
      <c r="GN15" s="27"/>
      <c r="GO15" s="28"/>
      <c r="GP15" s="27">
        <v>0</v>
      </c>
      <c r="GQ15" s="27">
        <v>0</v>
      </c>
      <c r="GR15" s="27"/>
      <c r="GS15" s="28"/>
      <c r="GT15" s="27">
        <v>0</v>
      </c>
      <c r="GU15" s="27">
        <v>0</v>
      </c>
      <c r="GV15" s="27"/>
      <c r="GW15" s="28"/>
      <c r="GX15" s="27">
        <v>0</v>
      </c>
      <c r="GY15" s="27">
        <v>0</v>
      </c>
      <c r="GZ15" s="27"/>
      <c r="HA15" s="28"/>
      <c r="HB15" s="27" t="s">
        <v>43</v>
      </c>
      <c r="HC15" s="27">
        <v>0</v>
      </c>
      <c r="HD15" s="27"/>
      <c r="HE15" s="28"/>
      <c r="HF15" s="27" t="s">
        <v>43</v>
      </c>
      <c r="HG15" s="27">
        <v>0</v>
      </c>
      <c r="HH15" s="27"/>
      <c r="HI15" s="40"/>
      <c r="HJ15" s="27" t="s">
        <v>43</v>
      </c>
      <c r="HK15" s="27">
        <v>0</v>
      </c>
      <c r="HL15" s="27"/>
      <c r="HM15" s="40"/>
      <c r="HN15" s="27" t="s">
        <v>43</v>
      </c>
      <c r="HO15" s="27">
        <v>0</v>
      </c>
      <c r="HP15" s="27"/>
      <c r="HQ15" s="40"/>
      <c r="HR15" s="27">
        <v>2.0119999999999999E-3</v>
      </c>
      <c r="HS15" s="27">
        <v>0</v>
      </c>
      <c r="HT15" s="27"/>
      <c r="HU15" s="40"/>
      <c r="HV15" s="27">
        <v>2.7619700000000003E-3</v>
      </c>
      <c r="HW15" s="27">
        <v>0</v>
      </c>
      <c r="HX15" s="27"/>
      <c r="HZ15" s="27">
        <v>3.5120300000000002E-3</v>
      </c>
      <c r="IA15" s="27">
        <v>0</v>
      </c>
      <c r="IB15" s="27"/>
      <c r="ID15" s="27">
        <v>4.2620000000000002E-3</v>
      </c>
      <c r="IE15" s="27">
        <v>0</v>
      </c>
      <c r="IF15" s="27"/>
      <c r="IH15" s="27">
        <v>1.1317000000000001E-2</v>
      </c>
      <c r="II15" s="27">
        <v>0</v>
      </c>
      <c r="IJ15" s="27"/>
      <c r="IL15" s="27" t="s">
        <v>43</v>
      </c>
      <c r="IM15" s="27">
        <v>0</v>
      </c>
      <c r="IN15" s="27"/>
      <c r="IP15" s="27" t="s">
        <v>43</v>
      </c>
      <c r="IQ15" s="27">
        <v>0</v>
      </c>
      <c r="IR15" s="27"/>
      <c r="IT15" s="27" t="s">
        <v>43</v>
      </c>
      <c r="IU15" s="27">
        <v>0</v>
      </c>
      <c r="IV15" s="27"/>
      <c r="IX15" s="27">
        <v>6.0704010000000003E-2</v>
      </c>
      <c r="IY15" s="27">
        <v>0</v>
      </c>
      <c r="IZ15" s="27"/>
      <c r="JB15" s="27">
        <v>5.8930000000000003E-2</v>
      </c>
      <c r="JC15" s="27">
        <v>0</v>
      </c>
      <c r="JD15" s="27"/>
      <c r="JF15" s="27">
        <v>0.26393</v>
      </c>
      <c r="JG15" s="27">
        <v>0</v>
      </c>
      <c r="JH15" s="27"/>
      <c r="JJ15" s="27">
        <v>0.26393</v>
      </c>
      <c r="JK15" s="27">
        <v>0</v>
      </c>
      <c r="JL15" s="27"/>
      <c r="JN15" s="27">
        <v>0.25792999999999999</v>
      </c>
      <c r="JO15" s="27">
        <v>0</v>
      </c>
      <c r="JP15" s="27"/>
      <c r="JR15" s="27">
        <v>0.25792999999999999</v>
      </c>
      <c r="JS15" s="27">
        <v>0</v>
      </c>
      <c r="JT15" s="27"/>
      <c r="JV15" s="27">
        <v>0.25792999999999999</v>
      </c>
      <c r="JW15" s="27">
        <v>0</v>
      </c>
      <c r="JX15" s="27"/>
      <c r="JZ15" s="27">
        <v>0.25792999999999999</v>
      </c>
      <c r="KA15" s="27">
        <v>0</v>
      </c>
      <c r="KB15" s="27"/>
      <c r="KD15" s="27">
        <v>0.25792999999999999</v>
      </c>
      <c r="KE15" s="27">
        <v>0</v>
      </c>
      <c r="KF15" s="27"/>
    </row>
    <row r="16" spans="1:292" ht="21.75" customHeight="1" x14ac:dyDescent="0.25">
      <c r="A16" s="12" t="s">
        <v>13</v>
      </c>
      <c r="B16" s="27">
        <v>0</v>
      </c>
      <c r="C16" s="29" t="s">
        <v>43</v>
      </c>
      <c r="D16" s="29"/>
      <c r="E16" s="30"/>
      <c r="F16" s="27">
        <v>0</v>
      </c>
      <c r="G16" s="29" t="s">
        <v>43</v>
      </c>
      <c r="H16" s="29"/>
      <c r="I16" s="30"/>
      <c r="J16" s="27">
        <v>0</v>
      </c>
      <c r="K16" s="29">
        <v>2.6559499999999998</v>
      </c>
      <c r="L16" s="29"/>
      <c r="M16" s="30"/>
      <c r="N16" s="27">
        <v>0</v>
      </c>
      <c r="O16" s="29" t="s">
        <v>43</v>
      </c>
      <c r="P16" s="29"/>
      <c r="Q16" s="30"/>
      <c r="R16" s="27">
        <v>0</v>
      </c>
      <c r="S16" s="29" t="s">
        <v>43</v>
      </c>
      <c r="T16" s="29"/>
      <c r="U16" s="30"/>
      <c r="V16" s="27">
        <v>0</v>
      </c>
      <c r="W16" s="29" t="s">
        <v>43</v>
      </c>
      <c r="X16" s="29"/>
      <c r="Y16" s="30"/>
      <c r="Z16" s="27">
        <v>0</v>
      </c>
      <c r="AA16" s="29" t="s">
        <v>43</v>
      </c>
      <c r="AB16" s="29"/>
      <c r="AC16" s="30"/>
      <c r="AD16" s="27">
        <v>0</v>
      </c>
      <c r="AE16" s="29" t="s">
        <v>43</v>
      </c>
      <c r="AF16" s="29"/>
      <c r="AG16" s="30"/>
      <c r="AH16" s="27">
        <v>0</v>
      </c>
      <c r="AI16" s="29" t="s">
        <v>43</v>
      </c>
      <c r="AJ16" s="29"/>
      <c r="AK16" s="30"/>
      <c r="AL16" s="27">
        <v>0</v>
      </c>
      <c r="AM16" s="29" t="s">
        <v>43</v>
      </c>
      <c r="AN16" s="29"/>
      <c r="AO16" s="30"/>
      <c r="AP16" s="27">
        <v>0</v>
      </c>
      <c r="AQ16" s="29" t="s">
        <v>43</v>
      </c>
      <c r="AR16" s="29"/>
      <c r="AS16" s="30"/>
      <c r="AT16" s="27">
        <v>0</v>
      </c>
      <c r="AU16" s="29" t="s">
        <v>43</v>
      </c>
      <c r="AV16" s="29"/>
      <c r="AW16" s="30"/>
      <c r="AX16" s="27">
        <v>0</v>
      </c>
      <c r="AY16" s="29" t="s">
        <v>43</v>
      </c>
      <c r="AZ16" s="29"/>
      <c r="BA16" s="30"/>
      <c r="BB16" s="27">
        <v>0</v>
      </c>
      <c r="BC16" s="29" t="s">
        <v>43</v>
      </c>
      <c r="BD16" s="29"/>
      <c r="BE16" s="30"/>
      <c r="BF16" s="27">
        <v>0</v>
      </c>
      <c r="BG16" s="29" t="s">
        <v>43</v>
      </c>
      <c r="BH16" s="29"/>
      <c r="BI16" s="30"/>
      <c r="BJ16" s="27">
        <v>0</v>
      </c>
      <c r="BK16" s="29" t="s">
        <v>43</v>
      </c>
      <c r="BL16" s="29"/>
      <c r="BM16" s="30"/>
      <c r="BN16" s="27">
        <v>0</v>
      </c>
      <c r="BO16" s="29" t="s">
        <v>43</v>
      </c>
      <c r="BP16" s="29"/>
      <c r="BQ16" s="30"/>
      <c r="BR16" s="27">
        <v>0</v>
      </c>
      <c r="BS16" s="29" t="s">
        <v>43</v>
      </c>
      <c r="BT16" s="29"/>
      <c r="BU16" s="30"/>
      <c r="BV16" s="27">
        <v>0</v>
      </c>
      <c r="BW16" s="29" t="s">
        <v>43</v>
      </c>
      <c r="BX16" s="29"/>
      <c r="BY16" s="30"/>
      <c r="BZ16" s="27">
        <v>0</v>
      </c>
      <c r="CA16" s="29" t="s">
        <v>43</v>
      </c>
      <c r="CB16" s="29"/>
      <c r="CC16" s="30"/>
      <c r="CD16" s="27">
        <v>0</v>
      </c>
      <c r="CE16" s="29" t="s">
        <v>43</v>
      </c>
      <c r="CF16" s="29"/>
      <c r="CG16" s="30"/>
      <c r="CH16" s="27">
        <v>0</v>
      </c>
      <c r="CI16" s="29" t="s">
        <v>43</v>
      </c>
      <c r="CJ16" s="29"/>
      <c r="CK16" s="30"/>
      <c r="CL16" s="27">
        <v>0</v>
      </c>
      <c r="CM16" s="29" t="s">
        <v>43</v>
      </c>
      <c r="CN16" s="29"/>
      <c r="CO16" s="30"/>
      <c r="CP16" s="27">
        <v>0</v>
      </c>
      <c r="CQ16" s="29" t="s">
        <v>43</v>
      </c>
      <c r="CR16" s="29"/>
      <c r="CS16" s="30"/>
      <c r="CT16" s="27">
        <v>0</v>
      </c>
      <c r="CU16" s="29" t="s">
        <v>43</v>
      </c>
      <c r="CV16" s="29"/>
      <c r="CW16" s="30"/>
      <c r="CX16" s="27">
        <v>0</v>
      </c>
      <c r="CY16" s="29" t="s">
        <v>43</v>
      </c>
      <c r="CZ16" s="29"/>
      <c r="DA16" s="30"/>
      <c r="DB16" s="27">
        <v>0</v>
      </c>
      <c r="DC16" s="29" t="s">
        <v>43</v>
      </c>
      <c r="DD16" s="29"/>
      <c r="DE16" s="30"/>
      <c r="DF16" s="27">
        <v>0</v>
      </c>
      <c r="DG16" s="29" t="s">
        <v>43</v>
      </c>
      <c r="DH16" s="29"/>
      <c r="DI16" s="30"/>
      <c r="DJ16" s="27">
        <v>0</v>
      </c>
      <c r="DK16" s="29" t="s">
        <v>43</v>
      </c>
      <c r="DL16" s="29"/>
      <c r="DM16" s="30"/>
      <c r="DN16" s="29" t="s">
        <v>43</v>
      </c>
      <c r="DO16" s="29" t="s">
        <v>43</v>
      </c>
      <c r="DP16" s="29"/>
      <c r="DQ16" s="30"/>
      <c r="DR16" s="29">
        <v>4.8545299999999996</v>
      </c>
      <c r="DS16" s="29">
        <v>34.727995</v>
      </c>
      <c r="DT16" s="29"/>
      <c r="DU16" s="30"/>
      <c r="DV16" s="29">
        <v>4.91683</v>
      </c>
      <c r="DW16" s="29">
        <v>69.195295000000002</v>
      </c>
      <c r="DX16" s="29"/>
      <c r="DY16" s="30"/>
      <c r="DZ16" s="29" t="s">
        <v>43</v>
      </c>
      <c r="EA16" s="29" t="s">
        <v>43</v>
      </c>
      <c r="EB16" s="29"/>
      <c r="EC16" s="30"/>
      <c r="ED16" s="29" t="s">
        <v>43</v>
      </c>
      <c r="EE16" s="29" t="s">
        <v>43</v>
      </c>
      <c r="EF16" s="29"/>
      <c r="EG16" s="30"/>
      <c r="EH16" s="29" t="s">
        <v>43</v>
      </c>
      <c r="EI16" s="29" t="s">
        <v>43</v>
      </c>
      <c r="EJ16" s="29"/>
      <c r="EK16" s="30"/>
      <c r="EL16" s="29" t="s">
        <v>43</v>
      </c>
      <c r="EM16" s="29" t="s">
        <v>43</v>
      </c>
      <c r="EN16" s="29"/>
      <c r="EO16" s="30"/>
      <c r="EP16" s="29">
        <v>1433.5827044</v>
      </c>
      <c r="EQ16" s="29">
        <v>549.71167298</v>
      </c>
      <c r="ER16" s="29"/>
      <c r="ES16" s="30"/>
      <c r="ET16" s="29">
        <v>2778.0364242800001</v>
      </c>
      <c r="EU16" s="29">
        <v>1064.6091530000001</v>
      </c>
      <c r="EV16" s="29"/>
      <c r="EW16" s="30"/>
      <c r="EX16" s="29">
        <v>4114.6953306599999</v>
      </c>
      <c r="EY16" s="29">
        <v>1579.5066359699999</v>
      </c>
      <c r="EZ16" s="29"/>
      <c r="FA16" s="30"/>
      <c r="FB16" s="29">
        <v>5459.2735491400008</v>
      </c>
      <c r="FC16" s="29">
        <v>2094.4041160199999</v>
      </c>
      <c r="FD16" s="29"/>
      <c r="FE16" s="30"/>
      <c r="FF16" s="29">
        <v>9570.8800152299991</v>
      </c>
      <c r="FG16" s="29">
        <v>3496.8057590200001</v>
      </c>
      <c r="FH16" s="29"/>
      <c r="FI16" s="30"/>
      <c r="FJ16" s="29">
        <v>10170.8120557</v>
      </c>
      <c r="FK16" s="29">
        <v>3163.19259702</v>
      </c>
      <c r="FL16" s="29"/>
      <c r="FM16" s="30"/>
      <c r="FN16" s="29">
        <v>10574.156590479999</v>
      </c>
      <c r="FO16" s="29">
        <v>2835.2075049800001</v>
      </c>
      <c r="FP16" s="29"/>
      <c r="FQ16" s="30"/>
      <c r="FR16" s="29">
        <v>11174.095482889999</v>
      </c>
      <c r="FS16" s="29">
        <v>2501.1567550100003</v>
      </c>
      <c r="FT16" s="29"/>
      <c r="FU16" s="30"/>
      <c r="FV16" s="29">
        <v>11121.70895864</v>
      </c>
      <c r="FW16" s="29">
        <v>3238.51945389</v>
      </c>
      <c r="FX16" s="29"/>
      <c r="FY16" s="30"/>
      <c r="FZ16" s="29">
        <v>12433.453372030001</v>
      </c>
      <c r="GA16" s="29">
        <v>3872.77527874</v>
      </c>
      <c r="GB16" s="29"/>
      <c r="GC16" s="30"/>
      <c r="GD16" s="29">
        <v>13745.19190921</v>
      </c>
      <c r="GE16" s="29">
        <v>4542.2759976400002</v>
      </c>
      <c r="GF16" s="29"/>
      <c r="GG16" s="30"/>
      <c r="GH16" s="29">
        <v>15056.941481809999</v>
      </c>
      <c r="GI16" s="29">
        <v>5291.4856386499996</v>
      </c>
      <c r="GJ16" s="29"/>
      <c r="GK16" s="30"/>
      <c r="GL16" s="29">
        <v>14455.563974120001</v>
      </c>
      <c r="GM16" s="29">
        <v>5625.06397758</v>
      </c>
      <c r="GN16" s="29"/>
      <c r="GO16" s="30"/>
      <c r="GP16" s="29">
        <v>14854.735443540001</v>
      </c>
      <c r="GQ16" s="29">
        <v>6042.6963987099998</v>
      </c>
      <c r="GR16" s="29"/>
      <c r="GS16" s="30"/>
      <c r="GT16" s="29">
        <v>15418.083305639999</v>
      </c>
      <c r="GU16" s="29">
        <v>6462.3274427100005</v>
      </c>
      <c r="GV16" s="29"/>
      <c r="GW16" s="30"/>
      <c r="GX16" s="29">
        <v>15816.603128090001</v>
      </c>
      <c r="GY16" s="29">
        <v>6914.14686282</v>
      </c>
      <c r="GZ16" s="29"/>
      <c r="HA16" s="30"/>
      <c r="HB16" s="29" t="s">
        <v>44</v>
      </c>
      <c r="HC16" s="29">
        <v>6976.2474271299998</v>
      </c>
      <c r="HD16" s="29"/>
      <c r="HE16" s="30"/>
      <c r="HF16" s="29" t="s">
        <v>44</v>
      </c>
      <c r="HG16" s="29">
        <v>6884.6995120900001</v>
      </c>
      <c r="HH16" s="29"/>
      <c r="HI16" s="30"/>
      <c r="HJ16" s="29" t="s">
        <v>44</v>
      </c>
      <c r="HK16" s="29">
        <v>6794.6232571700002</v>
      </c>
      <c r="HL16" s="29"/>
      <c r="HM16" s="30"/>
      <c r="HN16" s="29" t="s">
        <v>44</v>
      </c>
      <c r="HO16" s="29">
        <v>6713.4519620900001</v>
      </c>
      <c r="HP16" s="29"/>
      <c r="HQ16" s="30"/>
      <c r="HR16" s="29">
        <v>26116.096840689999</v>
      </c>
      <c r="HS16" s="29">
        <v>6717.0985011499997</v>
      </c>
      <c r="HT16" s="29"/>
      <c r="HU16" s="30"/>
      <c r="HV16" s="29">
        <v>25984.59882336</v>
      </c>
      <c r="HW16" s="29">
        <v>6736.4169012900002</v>
      </c>
      <c r="HX16" s="29"/>
      <c r="HZ16" s="29">
        <v>25845.151298150002</v>
      </c>
      <c r="IA16" s="29">
        <v>6700.3865233799997</v>
      </c>
      <c r="IB16" s="29"/>
      <c r="ID16" s="29">
        <v>25529.532226930001</v>
      </c>
      <c r="IE16" s="29">
        <v>6722.4781114699999</v>
      </c>
      <c r="IF16" s="29"/>
      <c r="IH16" s="29">
        <v>22843.472014999999</v>
      </c>
      <c r="II16" s="29">
        <v>6762.9671420000004</v>
      </c>
      <c r="IJ16" s="29"/>
      <c r="IL16" s="29" t="s">
        <v>44</v>
      </c>
      <c r="IM16" s="29">
        <v>6767.9274873100003</v>
      </c>
      <c r="IN16" s="29"/>
      <c r="IP16" s="29" t="s">
        <v>44</v>
      </c>
      <c r="IQ16" s="29">
        <v>6758.4932086199997</v>
      </c>
      <c r="IR16" s="29"/>
      <c r="IT16" s="29" t="s">
        <v>44</v>
      </c>
      <c r="IU16" s="29">
        <v>6473.1175538900006</v>
      </c>
      <c r="IV16" s="29"/>
      <c r="IX16" s="29">
        <v>20128.00239161</v>
      </c>
      <c r="IY16" s="29">
        <v>6489.9782121600001</v>
      </c>
      <c r="IZ16" s="29"/>
      <c r="JB16" s="29">
        <v>20022.189670470001</v>
      </c>
      <c r="JC16" s="29">
        <v>6493.6122285000001</v>
      </c>
      <c r="JD16" s="29"/>
      <c r="JF16" s="29">
        <v>20022.57802936</v>
      </c>
      <c r="JG16" s="29">
        <v>6492.8807249499996</v>
      </c>
      <c r="JH16" s="29"/>
      <c r="JJ16" s="29">
        <v>19652.326570189998</v>
      </c>
      <c r="JK16" s="29">
        <v>6017.0223563599993</v>
      </c>
      <c r="JL16" s="29"/>
      <c r="JN16" s="29">
        <v>19648.326027209998</v>
      </c>
      <c r="JO16" s="29">
        <v>5978.2341443300002</v>
      </c>
      <c r="JP16" s="29"/>
      <c r="JR16" s="29">
        <v>19658.992527220002</v>
      </c>
      <c r="JS16" s="29">
        <v>5989.3425233400003</v>
      </c>
      <c r="JT16" s="29"/>
      <c r="JV16" s="29">
        <v>19661.666886220002</v>
      </c>
      <c r="JW16" s="29">
        <v>5987.2211383200001</v>
      </c>
      <c r="JX16" s="29"/>
      <c r="JZ16" s="29">
        <v>19651.771987209999</v>
      </c>
      <c r="KA16" s="29">
        <v>5953.2094613299996</v>
      </c>
      <c r="KB16" s="29"/>
      <c r="KD16" s="29">
        <v>19687.013790019999</v>
      </c>
      <c r="KE16" s="29">
        <v>5954.1939454799995</v>
      </c>
      <c r="KF16" s="29"/>
    </row>
    <row r="17" spans="1:292" s="4" customFormat="1" ht="21.75" customHeight="1" x14ac:dyDescent="0.25">
      <c r="A17" s="11" t="s">
        <v>14</v>
      </c>
      <c r="B17" s="25">
        <v>17528.323578250001</v>
      </c>
      <c r="C17" s="25">
        <v>31815.411259410001</v>
      </c>
      <c r="D17" s="25"/>
      <c r="E17" s="26"/>
      <c r="F17" s="25">
        <v>17617.594210250001</v>
      </c>
      <c r="G17" s="25">
        <v>31894.465662409999</v>
      </c>
      <c r="H17" s="25"/>
      <c r="I17" s="26"/>
      <c r="J17" s="25">
        <v>19405.016928249999</v>
      </c>
      <c r="K17" s="25">
        <v>31950.345486409999</v>
      </c>
      <c r="L17" s="25"/>
      <c r="M17" s="26"/>
      <c r="N17" s="25">
        <v>19661.073908810002</v>
      </c>
      <c r="O17" s="25">
        <v>32035.30787732</v>
      </c>
      <c r="P17" s="25"/>
      <c r="Q17" s="26"/>
      <c r="R17" s="25">
        <v>19766.488701810002</v>
      </c>
      <c r="S17" s="25">
        <v>32000.480953319999</v>
      </c>
      <c r="T17" s="25"/>
      <c r="U17" s="26"/>
      <c r="V17" s="25">
        <v>21221.707386810001</v>
      </c>
      <c r="W17" s="25">
        <v>32424.15779832</v>
      </c>
      <c r="X17" s="25"/>
      <c r="Y17" s="26"/>
      <c r="Z17" s="25">
        <v>21224.205689810002</v>
      </c>
      <c r="AA17" s="25">
        <v>32408.777921320001</v>
      </c>
      <c r="AB17" s="25"/>
      <c r="AC17" s="26"/>
      <c r="AD17" s="25">
        <v>20607.28089849</v>
      </c>
      <c r="AE17" s="25">
        <v>32154.86584332</v>
      </c>
      <c r="AF17" s="25"/>
      <c r="AG17" s="26"/>
      <c r="AH17" s="25">
        <v>21444.54613309</v>
      </c>
      <c r="AI17" s="25">
        <v>32745.864634470003</v>
      </c>
      <c r="AJ17" s="25"/>
      <c r="AK17" s="26"/>
      <c r="AL17" s="25">
        <v>22194.376291790002</v>
      </c>
      <c r="AM17" s="25">
        <v>33766.093029669995</v>
      </c>
      <c r="AN17" s="25"/>
      <c r="AO17" s="26"/>
      <c r="AP17" s="25">
        <v>22824.643381319998</v>
      </c>
      <c r="AQ17" s="25">
        <v>34416.10849061</v>
      </c>
      <c r="AR17" s="25"/>
      <c r="AS17" s="26"/>
      <c r="AT17" s="25">
        <v>23245.171569890001</v>
      </c>
      <c r="AU17" s="25">
        <v>32909.649399990005</v>
      </c>
      <c r="AV17" s="25"/>
      <c r="AW17" s="26"/>
      <c r="AX17" s="25">
        <v>24773.921786990002</v>
      </c>
      <c r="AY17" s="25">
        <v>35738.035192519994</v>
      </c>
      <c r="AZ17" s="25"/>
      <c r="BA17" s="26"/>
      <c r="BB17" s="25">
        <v>24589.749015970003</v>
      </c>
      <c r="BC17" s="25">
        <v>38121.940875040003</v>
      </c>
      <c r="BD17" s="25"/>
      <c r="BE17" s="26"/>
      <c r="BF17" s="25">
        <v>25222.075550080001</v>
      </c>
      <c r="BG17" s="25">
        <v>40504.368986469999</v>
      </c>
      <c r="BH17" s="25"/>
      <c r="BI17" s="26"/>
      <c r="BJ17" s="25">
        <v>26496.535742740001</v>
      </c>
      <c r="BK17" s="25">
        <v>43062.653350739994</v>
      </c>
      <c r="BL17" s="25"/>
      <c r="BM17" s="26"/>
      <c r="BN17" s="25">
        <v>28433.219633389999</v>
      </c>
      <c r="BO17" s="25">
        <v>46540.406068720004</v>
      </c>
      <c r="BP17" s="25"/>
      <c r="BQ17" s="26"/>
      <c r="BR17" s="25">
        <v>29009.044569240003</v>
      </c>
      <c r="BS17" s="25">
        <v>48737.18579268</v>
      </c>
      <c r="BT17" s="25"/>
      <c r="BU17" s="26"/>
      <c r="BV17" s="25">
        <v>29942.05492816</v>
      </c>
      <c r="BW17" s="25">
        <v>51755.629023379995</v>
      </c>
      <c r="BX17" s="25"/>
      <c r="BY17" s="26"/>
      <c r="BZ17" s="25">
        <v>30734.854677089999</v>
      </c>
      <c r="CA17" s="25">
        <v>54227.417297300002</v>
      </c>
      <c r="CB17" s="25"/>
      <c r="CC17" s="26"/>
      <c r="CD17" s="25">
        <v>32580.066835060003</v>
      </c>
      <c r="CE17" s="25">
        <v>57610.948262749997</v>
      </c>
      <c r="CF17" s="25"/>
      <c r="CG17" s="26"/>
      <c r="CH17" s="25">
        <v>34940.939584319996</v>
      </c>
      <c r="CI17" s="25">
        <v>60525.691062350001</v>
      </c>
      <c r="CJ17" s="25"/>
      <c r="CK17" s="26"/>
      <c r="CL17" s="25">
        <v>37161.614782780001</v>
      </c>
      <c r="CM17" s="25">
        <v>63327.8050344</v>
      </c>
      <c r="CN17" s="25"/>
      <c r="CO17" s="26"/>
      <c r="CP17" s="25">
        <v>38497.605280160002</v>
      </c>
      <c r="CQ17" s="25">
        <v>66156.695756329995</v>
      </c>
      <c r="CR17" s="25"/>
      <c r="CS17" s="26"/>
      <c r="CT17" s="25">
        <v>40614.663314110003</v>
      </c>
      <c r="CU17" s="25">
        <v>70907.331011429997</v>
      </c>
      <c r="CV17" s="25"/>
      <c r="CW17" s="26"/>
      <c r="CX17" s="25">
        <v>42653.703455399998</v>
      </c>
      <c r="CY17" s="25">
        <v>76387.484191130003</v>
      </c>
      <c r="CZ17" s="25"/>
      <c r="DA17" s="26"/>
      <c r="DB17" s="25">
        <v>42718.21671737</v>
      </c>
      <c r="DC17" s="25">
        <v>81724.832966579997</v>
      </c>
      <c r="DD17" s="25"/>
      <c r="DE17" s="26"/>
      <c r="DF17" s="25">
        <v>43682.838016109999</v>
      </c>
      <c r="DG17" s="25">
        <v>87956.222629390002</v>
      </c>
      <c r="DH17" s="25"/>
      <c r="DI17" s="26"/>
      <c r="DJ17" s="25">
        <v>45892.391362720002</v>
      </c>
      <c r="DK17" s="25">
        <v>91752.127739310003</v>
      </c>
      <c r="DL17" s="25"/>
      <c r="DM17" s="26"/>
      <c r="DN17" s="25">
        <v>46817.101534809997</v>
      </c>
      <c r="DO17" s="25">
        <v>95476.462615390003</v>
      </c>
      <c r="DP17" s="25"/>
      <c r="DQ17" s="26"/>
      <c r="DR17" s="25">
        <v>47794.394701329998</v>
      </c>
      <c r="DS17" s="25">
        <v>99098.600979700001</v>
      </c>
      <c r="DT17" s="25"/>
      <c r="DU17" s="26"/>
      <c r="DV17" s="25">
        <v>48995.186256050001</v>
      </c>
      <c r="DW17" s="25">
        <v>102367.81404134</v>
      </c>
      <c r="DX17" s="25"/>
      <c r="DY17" s="26"/>
      <c r="DZ17" s="25">
        <v>48309.236052910004</v>
      </c>
      <c r="EA17" s="25">
        <v>101745.39452264999</v>
      </c>
      <c r="EB17" s="25"/>
      <c r="EC17" s="26"/>
      <c r="ED17" s="25">
        <v>47978.011618620003</v>
      </c>
      <c r="EE17" s="25">
        <v>100042.77179544</v>
      </c>
      <c r="EF17" s="25"/>
      <c r="EG17" s="26"/>
      <c r="EH17" s="25">
        <v>47654.539312370005</v>
      </c>
      <c r="EI17" s="25">
        <v>98241.764673210011</v>
      </c>
      <c r="EJ17" s="25"/>
      <c r="EK17" s="26"/>
      <c r="EL17" s="25">
        <v>47663.490327779997</v>
      </c>
      <c r="EM17" s="25">
        <v>97465.649929470004</v>
      </c>
      <c r="EN17" s="25"/>
      <c r="EO17" s="26"/>
      <c r="EP17" s="25">
        <v>51821.521783870005</v>
      </c>
      <c r="EQ17" s="25">
        <v>97773.220352600008</v>
      </c>
      <c r="ER17" s="25"/>
      <c r="ES17" s="26"/>
      <c r="ET17" s="25">
        <v>53433.400488839994</v>
      </c>
      <c r="EU17" s="25">
        <v>97887.348520109997</v>
      </c>
      <c r="EV17" s="25"/>
      <c r="EW17" s="26"/>
      <c r="EX17" s="25">
        <v>54595.075502309999</v>
      </c>
      <c r="EY17" s="25">
        <v>99337.715303799996</v>
      </c>
      <c r="EZ17" s="25"/>
      <c r="FA17" s="26"/>
      <c r="FB17" s="25">
        <v>59272.253884960002</v>
      </c>
      <c r="FC17" s="25">
        <v>98619.095063810004</v>
      </c>
      <c r="FD17" s="25"/>
      <c r="FE17" s="26"/>
      <c r="FF17" s="25">
        <v>72834.038446429986</v>
      </c>
      <c r="FG17" s="25">
        <v>97952.8445259</v>
      </c>
      <c r="FH17" s="25"/>
      <c r="FI17" s="26"/>
      <c r="FJ17" s="25">
        <v>78423.568773259991</v>
      </c>
      <c r="FK17" s="25">
        <v>100329.33043218</v>
      </c>
      <c r="FL17" s="25"/>
      <c r="FM17" s="26"/>
      <c r="FN17" s="25">
        <v>86210.155435520006</v>
      </c>
      <c r="FO17" s="25">
        <v>108040.35427744999</v>
      </c>
      <c r="FP17" s="25"/>
      <c r="FQ17" s="26"/>
      <c r="FR17" s="25">
        <v>96635.908089350007</v>
      </c>
      <c r="FS17" s="25">
        <v>116258.73531574001</v>
      </c>
      <c r="FT17" s="25"/>
      <c r="FU17" s="26"/>
      <c r="FV17" s="25">
        <v>107469.78007478999</v>
      </c>
      <c r="FW17" s="25">
        <v>118079.76782328999</v>
      </c>
      <c r="FX17" s="25"/>
      <c r="FY17" s="26"/>
      <c r="FZ17" s="25">
        <v>115339.10740608</v>
      </c>
      <c r="GA17" s="25">
        <v>121149.00079024999</v>
      </c>
      <c r="GB17" s="25"/>
      <c r="GC17" s="26"/>
      <c r="GD17" s="25">
        <v>123876.26082652999</v>
      </c>
      <c r="GE17" s="25">
        <v>123046.74968774999</v>
      </c>
      <c r="GF17" s="25"/>
      <c r="GG17" s="26"/>
      <c r="GH17" s="25">
        <v>132657.09776658998</v>
      </c>
      <c r="GI17" s="25">
        <v>125839.40075016</v>
      </c>
      <c r="GJ17" s="25"/>
      <c r="GK17" s="26"/>
      <c r="GL17" s="25">
        <v>126410.11411549999</v>
      </c>
      <c r="GM17" s="25">
        <v>121388.10601637</v>
      </c>
      <c r="GN17" s="25"/>
      <c r="GO17" s="26"/>
      <c r="GP17" s="25">
        <v>122707.10101959</v>
      </c>
      <c r="GQ17" s="25">
        <v>118100.11538677</v>
      </c>
      <c r="GR17" s="25"/>
      <c r="GS17" s="26"/>
      <c r="GT17" s="25">
        <v>118713.28093285</v>
      </c>
      <c r="GU17" s="25">
        <v>112934.50195503999</v>
      </c>
      <c r="GV17" s="25"/>
      <c r="GW17" s="26"/>
      <c r="GX17" s="25">
        <v>117825.18222013001</v>
      </c>
      <c r="GY17" s="25">
        <v>108691.33123303999</v>
      </c>
      <c r="GZ17" s="25"/>
      <c r="HA17" s="26"/>
      <c r="HB17" s="25">
        <v>119124.38793694001</v>
      </c>
      <c r="HC17" s="25">
        <v>106138.93339857001</v>
      </c>
      <c r="HD17" s="25"/>
      <c r="HE17" s="26"/>
      <c r="HF17" s="25">
        <v>123395.05746728</v>
      </c>
      <c r="HG17" s="25">
        <v>108049.08829160001</v>
      </c>
      <c r="HH17" s="25"/>
      <c r="HI17" s="39"/>
      <c r="HJ17" s="25">
        <v>125350.39054861999</v>
      </c>
      <c r="HK17" s="25">
        <v>106697.07975655</v>
      </c>
      <c r="HL17" s="25"/>
      <c r="HM17" s="39"/>
      <c r="HN17" s="25">
        <v>127380.01573794</v>
      </c>
      <c r="HO17" s="25">
        <v>106893.60280108999</v>
      </c>
      <c r="HP17" s="25"/>
      <c r="HQ17" s="39"/>
      <c r="HR17" s="25">
        <v>130297.94562558</v>
      </c>
      <c r="HS17" s="25">
        <v>112808.52422514001</v>
      </c>
      <c r="HT17" s="25"/>
      <c r="HU17" s="39"/>
      <c r="HV17" s="25">
        <v>130843.01573134</v>
      </c>
      <c r="HW17" s="25">
        <v>115747.74585331</v>
      </c>
      <c r="HX17" s="25"/>
      <c r="HZ17" s="25">
        <v>131815.13862876</v>
      </c>
      <c r="IA17" s="25">
        <v>113236.78066275</v>
      </c>
      <c r="IB17" s="25"/>
      <c r="ID17" s="25">
        <v>127982.52209105001</v>
      </c>
      <c r="IE17" s="25">
        <v>116672.33707938</v>
      </c>
      <c r="IF17" s="25"/>
      <c r="IH17" s="25">
        <v>131523.34655942</v>
      </c>
      <c r="II17" s="25">
        <v>105907.91754036999</v>
      </c>
      <c r="IJ17" s="25"/>
      <c r="IL17" s="25">
        <v>134919.30584709</v>
      </c>
      <c r="IM17" s="25">
        <v>106851.61777044</v>
      </c>
      <c r="IN17" s="25"/>
      <c r="IP17" s="25">
        <v>140710.33870204998</v>
      </c>
      <c r="IQ17" s="25">
        <v>107007.30715532001</v>
      </c>
      <c r="IR17" s="25"/>
      <c r="IT17" s="25">
        <v>140955.37554573</v>
      </c>
      <c r="IU17" s="25">
        <v>107444.57955974</v>
      </c>
      <c r="IV17" s="25"/>
      <c r="IX17" s="25">
        <v>133952.58249398001</v>
      </c>
      <c r="IY17" s="25">
        <v>112146.53544927</v>
      </c>
      <c r="IZ17" s="25"/>
      <c r="JB17" s="25">
        <v>133358.39639035001</v>
      </c>
      <c r="JC17" s="25">
        <v>111996.05305901</v>
      </c>
      <c r="JD17" s="25"/>
      <c r="JF17" s="25">
        <v>128415.78111842</v>
      </c>
      <c r="JG17" s="25">
        <v>112635.81387750999</v>
      </c>
      <c r="JH17" s="25"/>
      <c r="JJ17" s="25">
        <v>118700.37906248</v>
      </c>
      <c r="JK17" s="25">
        <v>104078.71064057</v>
      </c>
      <c r="JL17" s="25"/>
      <c r="JN17" s="25">
        <v>117567.91892784</v>
      </c>
      <c r="JO17" s="25">
        <v>102866.8249661</v>
      </c>
      <c r="JP17" s="25"/>
      <c r="JR17" s="25">
        <v>117182.41360799001</v>
      </c>
      <c r="JS17" s="25">
        <v>99525.258865509997</v>
      </c>
      <c r="JT17" s="25"/>
      <c r="JV17" s="25">
        <v>112394.05743700999</v>
      </c>
      <c r="JW17" s="25">
        <v>94504.88929685</v>
      </c>
      <c r="JX17" s="25"/>
      <c r="JZ17" s="25">
        <v>113099.44446863999</v>
      </c>
      <c r="KA17" s="25">
        <v>95077.229013660006</v>
      </c>
      <c r="KB17" s="25"/>
      <c r="KD17" s="25">
        <v>112855.83712197001</v>
      </c>
      <c r="KE17" s="25">
        <v>95987.316566280002</v>
      </c>
      <c r="KF17" s="25"/>
    </row>
    <row r="18" spans="1:292" ht="21.75" customHeight="1" x14ac:dyDescent="0.25">
      <c r="A18" s="12" t="s">
        <v>11</v>
      </c>
      <c r="B18" s="27">
        <v>8862.5737017700012</v>
      </c>
      <c r="C18" s="27">
        <v>18225.837681869998</v>
      </c>
      <c r="D18" s="27"/>
      <c r="E18" s="28"/>
      <c r="F18" s="27">
        <v>8950.7949737700001</v>
      </c>
      <c r="G18" s="27">
        <v>18303.934454869999</v>
      </c>
      <c r="H18" s="27"/>
      <c r="I18" s="28"/>
      <c r="J18" s="27">
        <v>9128.9871397700008</v>
      </c>
      <c r="K18" s="27">
        <v>18359.928027869999</v>
      </c>
      <c r="L18" s="27"/>
      <c r="M18" s="28"/>
      <c r="N18" s="27">
        <v>9377.9686233299999</v>
      </c>
      <c r="O18" s="27">
        <v>18440.711911779999</v>
      </c>
      <c r="P18" s="27"/>
      <c r="Q18" s="28"/>
      <c r="R18" s="27">
        <v>9472.7993263299995</v>
      </c>
      <c r="S18" s="27">
        <v>18406.910109779998</v>
      </c>
      <c r="T18" s="27"/>
      <c r="U18" s="28"/>
      <c r="V18" s="27">
        <v>10152.71944633</v>
      </c>
      <c r="W18" s="27">
        <v>18830.224385779999</v>
      </c>
      <c r="X18" s="27"/>
      <c r="Y18" s="28"/>
      <c r="Z18" s="27">
        <v>10134.59181433</v>
      </c>
      <c r="AA18" s="27">
        <v>18815.237498779999</v>
      </c>
      <c r="AB18" s="27"/>
      <c r="AC18" s="28"/>
      <c r="AD18" s="27">
        <v>9480.2986180099997</v>
      </c>
      <c r="AE18" s="27">
        <v>18542.743053779999</v>
      </c>
      <c r="AF18" s="27"/>
      <c r="AG18" s="28"/>
      <c r="AH18" s="27">
        <v>9874.7535392400005</v>
      </c>
      <c r="AI18" s="27">
        <v>18797.873133569999</v>
      </c>
      <c r="AJ18" s="27"/>
      <c r="AK18" s="28"/>
      <c r="AL18" s="27">
        <v>10109.798127450002</v>
      </c>
      <c r="AM18" s="27">
        <v>19500.841187450002</v>
      </c>
      <c r="AN18" s="27"/>
      <c r="AO18" s="28"/>
      <c r="AP18" s="27">
        <v>10379.517189620001</v>
      </c>
      <c r="AQ18" s="27">
        <v>19739.084526130002</v>
      </c>
      <c r="AR18" s="27"/>
      <c r="AS18" s="28"/>
      <c r="AT18" s="27">
        <v>10598.623165819999</v>
      </c>
      <c r="AU18" s="27">
        <v>19967.79531791</v>
      </c>
      <c r="AV18" s="27"/>
      <c r="AW18" s="28"/>
      <c r="AX18" s="27">
        <v>11264.39464753</v>
      </c>
      <c r="AY18" s="27">
        <v>21296.421716249999</v>
      </c>
      <c r="AZ18" s="27"/>
      <c r="BA18" s="28"/>
      <c r="BB18" s="27">
        <v>10852.62410716</v>
      </c>
      <c r="BC18" s="27">
        <v>21739.353260529999</v>
      </c>
      <c r="BD18" s="27"/>
      <c r="BE18" s="28"/>
      <c r="BF18" s="27">
        <v>10998.176643870001</v>
      </c>
      <c r="BG18" s="27">
        <v>22725.471686639998</v>
      </c>
      <c r="BH18" s="27"/>
      <c r="BI18" s="28"/>
      <c r="BJ18" s="27">
        <v>11856.593165549999</v>
      </c>
      <c r="BK18" s="27">
        <v>24221.672549889998</v>
      </c>
      <c r="BL18" s="27"/>
      <c r="BM18" s="28"/>
      <c r="BN18" s="27">
        <v>12948.64010828</v>
      </c>
      <c r="BO18" s="27">
        <v>26082.47843707</v>
      </c>
      <c r="BP18" s="27"/>
      <c r="BQ18" s="28"/>
      <c r="BR18" s="27">
        <v>12904.735070950001</v>
      </c>
      <c r="BS18" s="27">
        <v>26700.77257841</v>
      </c>
      <c r="BT18" s="27"/>
      <c r="BU18" s="28"/>
      <c r="BV18" s="27">
        <v>13519.421746649999</v>
      </c>
      <c r="BW18" s="27">
        <v>28110.17887457</v>
      </c>
      <c r="BX18" s="27"/>
      <c r="BY18" s="28"/>
      <c r="BZ18" s="27">
        <v>14342.70779835</v>
      </c>
      <c r="CA18" s="27">
        <v>29415.67740185</v>
      </c>
      <c r="CB18" s="27"/>
      <c r="CC18" s="28"/>
      <c r="CD18" s="27">
        <v>15145.30377633</v>
      </c>
      <c r="CE18" s="27">
        <v>31325.870084390001</v>
      </c>
      <c r="CF18" s="27"/>
      <c r="CG18" s="28"/>
      <c r="CH18" s="27">
        <v>16051.036500540002</v>
      </c>
      <c r="CI18" s="27">
        <v>32916.083070380002</v>
      </c>
      <c r="CJ18" s="27"/>
      <c r="CK18" s="28"/>
      <c r="CL18" s="27">
        <v>17181.12465772</v>
      </c>
      <c r="CM18" s="27">
        <v>34543.607104640003</v>
      </c>
      <c r="CN18" s="27"/>
      <c r="CO18" s="28"/>
      <c r="CP18" s="27">
        <v>17584.419527669997</v>
      </c>
      <c r="CQ18" s="27">
        <v>35958.482358150002</v>
      </c>
      <c r="CR18" s="27"/>
      <c r="CS18" s="28"/>
      <c r="CT18" s="27">
        <v>19121.821201610001</v>
      </c>
      <c r="CU18" s="27">
        <v>38366.581762720001</v>
      </c>
      <c r="CV18" s="27"/>
      <c r="CW18" s="28"/>
      <c r="CX18" s="27">
        <v>20611.892527330001</v>
      </c>
      <c r="CY18" s="27">
        <v>41744.321470300005</v>
      </c>
      <c r="CZ18" s="27"/>
      <c r="DA18" s="28"/>
      <c r="DB18" s="27">
        <v>21177.532893419997</v>
      </c>
      <c r="DC18" s="27">
        <v>44792.650129900001</v>
      </c>
      <c r="DD18" s="27"/>
      <c r="DE18" s="28"/>
      <c r="DF18" s="27">
        <v>22705.85133496</v>
      </c>
      <c r="DG18" s="27">
        <v>48860.303631210001</v>
      </c>
      <c r="DH18" s="27"/>
      <c r="DI18" s="28"/>
      <c r="DJ18" s="27">
        <v>25097.467667459998</v>
      </c>
      <c r="DK18" s="27">
        <v>50646.336310480001</v>
      </c>
      <c r="DL18" s="27"/>
      <c r="DM18" s="28"/>
      <c r="DN18" s="27">
        <v>26518.022480599997</v>
      </c>
      <c r="DO18" s="27">
        <v>52858.409356720003</v>
      </c>
      <c r="DP18" s="27"/>
      <c r="DQ18" s="28"/>
      <c r="DR18" s="27">
        <v>27819.84624721</v>
      </c>
      <c r="DS18" s="27">
        <v>54985.641368190001</v>
      </c>
      <c r="DT18" s="27"/>
      <c r="DU18" s="28"/>
      <c r="DV18" s="27">
        <v>29423.52326636</v>
      </c>
      <c r="DW18" s="27">
        <v>56292.242171209997</v>
      </c>
      <c r="DX18" s="27"/>
      <c r="DY18" s="28"/>
      <c r="DZ18" s="27">
        <v>29284.474966999998</v>
      </c>
      <c r="EA18" s="27">
        <v>56454.885377110004</v>
      </c>
      <c r="EB18" s="27"/>
      <c r="EC18" s="28"/>
      <c r="ED18" s="27">
        <v>29746.048625400002</v>
      </c>
      <c r="EE18" s="27">
        <v>54060.73553577</v>
      </c>
      <c r="EF18" s="27"/>
      <c r="EG18" s="28"/>
      <c r="EH18" s="27">
        <v>29959.602142509997</v>
      </c>
      <c r="EI18" s="27">
        <v>52912.768853629997</v>
      </c>
      <c r="EJ18" s="27"/>
      <c r="EK18" s="28"/>
      <c r="EL18" s="27">
        <v>30385.799055990003</v>
      </c>
      <c r="EM18" s="27">
        <v>52110.955920879998</v>
      </c>
      <c r="EN18" s="27"/>
      <c r="EO18" s="28"/>
      <c r="EP18" s="27">
        <v>32176.649362520002</v>
      </c>
      <c r="EQ18" s="27">
        <v>53540.948184150002</v>
      </c>
      <c r="ER18" s="27"/>
      <c r="ES18" s="28"/>
      <c r="ET18" s="27">
        <v>31684.459216979998</v>
      </c>
      <c r="EU18" s="27">
        <v>54336.312992779996</v>
      </c>
      <c r="EV18" s="27"/>
      <c r="EW18" s="28"/>
      <c r="EX18" s="27">
        <v>31495.06609606</v>
      </c>
      <c r="EY18" s="27">
        <v>54589.710734220003</v>
      </c>
      <c r="EZ18" s="27"/>
      <c r="FA18" s="28"/>
      <c r="FB18" s="27">
        <v>32614.55880694</v>
      </c>
      <c r="FC18" s="27">
        <v>54590.661214849999</v>
      </c>
      <c r="FD18" s="27"/>
      <c r="FE18" s="28"/>
      <c r="FF18" s="27">
        <v>37119.05442131</v>
      </c>
      <c r="FG18" s="27">
        <v>56898.29008988</v>
      </c>
      <c r="FH18" s="27"/>
      <c r="FI18" s="28"/>
      <c r="FJ18" s="27">
        <v>37876.191360999997</v>
      </c>
      <c r="FK18" s="27">
        <v>58604.579334809998</v>
      </c>
      <c r="FL18" s="27"/>
      <c r="FM18" s="28"/>
      <c r="FN18" s="27">
        <v>41809.774887330001</v>
      </c>
      <c r="FO18" s="27">
        <v>62291.981037129997</v>
      </c>
      <c r="FP18" s="27"/>
      <c r="FQ18" s="28"/>
      <c r="FR18" s="27">
        <v>45548.825047860002</v>
      </c>
      <c r="FS18" s="27">
        <v>67943.736323830002</v>
      </c>
      <c r="FT18" s="27"/>
      <c r="FU18" s="28"/>
      <c r="FV18" s="27">
        <v>49259.860464879996</v>
      </c>
      <c r="FW18" s="27">
        <v>72103.419876200001</v>
      </c>
      <c r="FX18" s="27"/>
      <c r="FY18" s="28"/>
      <c r="FZ18" s="27">
        <v>51633.292069750001</v>
      </c>
      <c r="GA18" s="27">
        <v>76413.855665619994</v>
      </c>
      <c r="GB18" s="27"/>
      <c r="GC18" s="28"/>
      <c r="GD18" s="27">
        <v>54527.493406000001</v>
      </c>
      <c r="GE18" s="27">
        <v>79308.782543110006</v>
      </c>
      <c r="GF18" s="27"/>
      <c r="GG18" s="28"/>
      <c r="GH18" s="27">
        <v>57894.115304250001</v>
      </c>
      <c r="GI18" s="27">
        <v>82763.582410789997</v>
      </c>
      <c r="GJ18" s="27"/>
      <c r="GK18" s="28"/>
      <c r="GL18" s="27">
        <v>43849.949921150001</v>
      </c>
      <c r="GM18" s="27">
        <v>77251.452417389999</v>
      </c>
      <c r="GN18" s="27"/>
      <c r="GO18" s="28"/>
      <c r="GP18" s="27">
        <v>43528.917716180003</v>
      </c>
      <c r="GQ18" s="27">
        <v>73593.620729560003</v>
      </c>
      <c r="GR18" s="27"/>
      <c r="GS18" s="28"/>
      <c r="GT18" s="27">
        <v>41383.343194089997</v>
      </c>
      <c r="GU18" s="27">
        <v>68363.602091930006</v>
      </c>
      <c r="GV18" s="27"/>
      <c r="GW18" s="28"/>
      <c r="GX18" s="27">
        <v>42158.721078839997</v>
      </c>
      <c r="GY18" s="27">
        <v>66180.679373609993</v>
      </c>
      <c r="GZ18" s="27"/>
      <c r="HA18" s="28"/>
      <c r="HB18" s="27">
        <v>38627.60939682</v>
      </c>
      <c r="HC18" s="27">
        <v>67636.677675369996</v>
      </c>
      <c r="HD18" s="27"/>
      <c r="HE18" s="28"/>
      <c r="HF18" s="27">
        <v>40352.766656169995</v>
      </c>
      <c r="HG18" s="27">
        <v>68262.480710839998</v>
      </c>
      <c r="HH18" s="27"/>
      <c r="HI18" s="40"/>
      <c r="HJ18" s="27">
        <v>41739.153688589999</v>
      </c>
      <c r="HK18" s="27">
        <v>69344.371322559993</v>
      </c>
      <c r="HL18" s="27"/>
      <c r="HM18" s="40"/>
      <c r="HN18" s="27">
        <v>42642.099286550001</v>
      </c>
      <c r="HO18" s="27">
        <v>69536.656522160003</v>
      </c>
      <c r="HP18" s="27"/>
      <c r="HQ18" s="40"/>
      <c r="HR18" s="27">
        <v>48281.48777064</v>
      </c>
      <c r="HS18" s="27">
        <v>74434.463265350001</v>
      </c>
      <c r="HT18" s="27"/>
      <c r="HU18" s="40"/>
      <c r="HV18" s="27">
        <v>48380.573796900004</v>
      </c>
      <c r="HW18" s="27">
        <v>77360.246453810003</v>
      </c>
      <c r="HX18" s="27"/>
      <c r="HZ18" s="27">
        <v>48685.264719999999</v>
      </c>
      <c r="IA18" s="27">
        <v>74521.510772559996</v>
      </c>
      <c r="IB18" s="27"/>
      <c r="ID18" s="27">
        <v>44717.360171050001</v>
      </c>
      <c r="IE18" s="27">
        <v>78496.298734969998</v>
      </c>
      <c r="IF18" s="27"/>
      <c r="IH18" s="27">
        <v>45105.051768449994</v>
      </c>
      <c r="II18" s="27">
        <v>64805.166517239995</v>
      </c>
      <c r="IJ18" s="27"/>
      <c r="IL18" s="27">
        <v>46835.792798959999</v>
      </c>
      <c r="IM18" s="27">
        <v>63396.00844012</v>
      </c>
      <c r="IN18" s="27"/>
      <c r="IP18" s="27">
        <v>50437.402030870006</v>
      </c>
      <c r="IQ18" s="27">
        <v>61100.400901239998</v>
      </c>
      <c r="IR18" s="27"/>
      <c r="IT18" s="27">
        <v>49124.663094099997</v>
      </c>
      <c r="IU18" s="27">
        <v>60362.19419953</v>
      </c>
      <c r="IV18" s="27"/>
      <c r="IX18" s="27">
        <v>44972.175482839993</v>
      </c>
      <c r="IY18" s="27">
        <v>63933.22308435</v>
      </c>
      <c r="IZ18" s="27"/>
      <c r="JB18" s="27">
        <v>44281.667899220003</v>
      </c>
      <c r="JC18" s="27">
        <v>63700.811531139996</v>
      </c>
      <c r="JD18" s="27"/>
      <c r="JF18" s="27">
        <v>42915.615713910003</v>
      </c>
      <c r="JG18" s="27">
        <v>64026.574980320001</v>
      </c>
      <c r="JH18" s="27"/>
      <c r="JJ18" s="27">
        <v>37863.063854079999</v>
      </c>
      <c r="JK18" s="27">
        <v>55627.203323550006</v>
      </c>
      <c r="JL18" s="27"/>
      <c r="JN18" s="27">
        <v>36240.150445730003</v>
      </c>
      <c r="JO18" s="27">
        <v>55284.95725231</v>
      </c>
      <c r="JP18" s="27"/>
      <c r="JR18" s="27">
        <v>35380.140661559999</v>
      </c>
      <c r="JS18" s="27">
        <v>54470.056535339994</v>
      </c>
      <c r="JT18" s="27"/>
      <c r="JV18" s="27">
        <v>35049.390376390002</v>
      </c>
      <c r="JW18" s="27">
        <v>54410.96588969</v>
      </c>
      <c r="JX18" s="27"/>
      <c r="JZ18" s="27">
        <v>35540.95109527</v>
      </c>
      <c r="KA18" s="27">
        <v>54878.041319279997</v>
      </c>
      <c r="KB18" s="27"/>
      <c r="KD18" s="27">
        <v>35517.134443970004</v>
      </c>
      <c r="KE18" s="27">
        <v>54742.432763119999</v>
      </c>
      <c r="KF18" s="27"/>
    </row>
    <row r="19" spans="1:292" ht="21.75" customHeight="1" x14ac:dyDescent="0.25">
      <c r="A19" s="12" t="s">
        <v>12</v>
      </c>
      <c r="B19" s="27">
        <v>152.190482</v>
      </c>
      <c r="C19" s="29" t="s">
        <v>43</v>
      </c>
      <c r="D19" s="29"/>
      <c r="E19" s="30"/>
      <c r="F19" s="27">
        <v>152.190482</v>
      </c>
      <c r="G19" s="29" t="s">
        <v>43</v>
      </c>
      <c r="H19" s="29"/>
      <c r="I19" s="30"/>
      <c r="J19" s="27">
        <v>152.190482</v>
      </c>
      <c r="K19" s="29">
        <v>4270.7192020000002</v>
      </c>
      <c r="L19" s="29"/>
      <c r="M19" s="30"/>
      <c r="N19" s="27">
        <v>152.190482</v>
      </c>
      <c r="O19" s="29" t="s">
        <v>43</v>
      </c>
      <c r="P19" s="29"/>
      <c r="Q19" s="30"/>
      <c r="R19" s="27">
        <v>152.190482</v>
      </c>
      <c r="S19" s="29" t="s">
        <v>43</v>
      </c>
      <c r="T19" s="29"/>
      <c r="U19" s="30"/>
      <c r="V19" s="27">
        <v>152.190482</v>
      </c>
      <c r="W19" s="29" t="s">
        <v>43</v>
      </c>
      <c r="X19" s="29"/>
      <c r="Y19" s="30"/>
      <c r="Z19" s="27">
        <v>70.973446999999993</v>
      </c>
      <c r="AA19" s="29" t="s">
        <v>43</v>
      </c>
      <c r="AB19" s="29"/>
      <c r="AC19" s="30"/>
      <c r="AD19" s="27">
        <v>71.595924999999994</v>
      </c>
      <c r="AE19" s="29" t="s">
        <v>43</v>
      </c>
      <c r="AF19" s="29"/>
      <c r="AG19" s="30"/>
      <c r="AH19" s="27">
        <v>78.846794000000003</v>
      </c>
      <c r="AI19" s="29" t="s">
        <v>43</v>
      </c>
      <c r="AJ19" s="29"/>
      <c r="AK19" s="30"/>
      <c r="AL19" s="27">
        <v>104.03369600000001</v>
      </c>
      <c r="AM19" s="29" t="s">
        <v>43</v>
      </c>
      <c r="AN19" s="29"/>
      <c r="AO19" s="30"/>
      <c r="AP19" s="27">
        <v>123.168778</v>
      </c>
      <c r="AQ19" s="29" t="s">
        <v>43</v>
      </c>
      <c r="AR19" s="29"/>
      <c r="AS19" s="30"/>
      <c r="AT19" s="27">
        <v>127.90466000000001</v>
      </c>
      <c r="AU19" s="29" t="s">
        <v>43</v>
      </c>
      <c r="AV19" s="29"/>
      <c r="AW19" s="30"/>
      <c r="AX19" s="27">
        <v>426.09311400000001</v>
      </c>
      <c r="AY19" s="27">
        <v>2240.2718519999999</v>
      </c>
      <c r="AZ19" s="29"/>
      <c r="BA19" s="30"/>
      <c r="BB19" s="27">
        <v>254.73036400000001</v>
      </c>
      <c r="BC19" s="27">
        <v>2323.5090869999999</v>
      </c>
      <c r="BD19" s="29"/>
      <c r="BE19" s="30"/>
      <c r="BF19" s="27">
        <v>273.56569400000001</v>
      </c>
      <c r="BG19" s="27">
        <v>2330.0999579999998</v>
      </c>
      <c r="BH19" s="29"/>
      <c r="BI19" s="30"/>
      <c r="BJ19" s="27">
        <v>264.17500100000001</v>
      </c>
      <c r="BK19" s="27">
        <v>2314.3187640000001</v>
      </c>
      <c r="BL19" s="29"/>
      <c r="BM19" s="30"/>
      <c r="BN19" s="27">
        <v>226.93355199999999</v>
      </c>
      <c r="BO19" s="27">
        <v>2589.7819610000001</v>
      </c>
      <c r="BP19" s="29"/>
      <c r="BQ19" s="30"/>
      <c r="BR19" s="27">
        <v>295.08403499999997</v>
      </c>
      <c r="BS19" s="27">
        <v>2907.9887050000002</v>
      </c>
      <c r="BT19" s="29"/>
      <c r="BU19" s="30"/>
      <c r="BV19" s="27">
        <v>304.217399</v>
      </c>
      <c r="BW19" s="29" t="s">
        <v>43</v>
      </c>
      <c r="BX19" s="29"/>
      <c r="BY19" s="30"/>
      <c r="BZ19" s="27">
        <v>263.84569800000003</v>
      </c>
      <c r="CA19" s="29" t="s">
        <v>43</v>
      </c>
      <c r="CB19" s="29"/>
      <c r="CC19" s="30"/>
      <c r="CD19" s="27">
        <v>231.69172496000002</v>
      </c>
      <c r="CE19" s="29" t="s">
        <v>43</v>
      </c>
      <c r="CF19" s="29"/>
      <c r="CG19" s="30"/>
      <c r="CH19" s="27">
        <v>547.32359399999996</v>
      </c>
      <c r="CI19" s="29" t="s">
        <v>43</v>
      </c>
      <c r="CJ19" s="29"/>
      <c r="CK19" s="30"/>
      <c r="CL19" s="27">
        <v>587.37575201999994</v>
      </c>
      <c r="CM19" s="29" t="s">
        <v>43</v>
      </c>
      <c r="CN19" s="29"/>
      <c r="CO19" s="30"/>
      <c r="CP19" s="27">
        <v>481.46755997000002</v>
      </c>
      <c r="CQ19" s="29" t="s">
        <v>43</v>
      </c>
      <c r="CR19" s="29"/>
      <c r="CS19" s="30"/>
      <c r="CT19" s="27">
        <v>476.81235899000001</v>
      </c>
      <c r="CU19" s="29" t="s">
        <v>43</v>
      </c>
      <c r="CV19" s="29"/>
      <c r="CW19" s="30"/>
      <c r="CX19" s="27">
        <v>533.54064498000002</v>
      </c>
      <c r="CY19" s="29" t="s">
        <v>43</v>
      </c>
      <c r="CZ19" s="29"/>
      <c r="DA19" s="30"/>
      <c r="DB19" s="27">
        <v>514.95128497999997</v>
      </c>
      <c r="DC19" s="27">
        <v>2526.3229778800001</v>
      </c>
      <c r="DD19" s="29"/>
      <c r="DE19" s="30"/>
      <c r="DF19" s="27">
        <v>589.44034776000001</v>
      </c>
      <c r="DG19" s="27">
        <v>2012.8873047100001</v>
      </c>
      <c r="DH19" s="29"/>
      <c r="DI19" s="30"/>
      <c r="DJ19" s="27">
        <v>972.23015445999999</v>
      </c>
      <c r="DK19" s="27">
        <v>2002.72979375</v>
      </c>
      <c r="DL19" s="29"/>
      <c r="DM19" s="30"/>
      <c r="DN19" s="27">
        <v>907.60564210999996</v>
      </c>
      <c r="DO19" s="27">
        <v>1716.49738379</v>
      </c>
      <c r="DP19" s="29"/>
      <c r="DQ19" s="30"/>
      <c r="DR19" s="27">
        <v>947.37928280999995</v>
      </c>
      <c r="DS19" s="27">
        <v>1503.8310329799999</v>
      </c>
      <c r="DT19" s="29"/>
      <c r="DU19" s="30"/>
      <c r="DV19" s="27">
        <v>995.09383350999997</v>
      </c>
      <c r="DW19" s="27">
        <v>1530.5717341400002</v>
      </c>
      <c r="DX19" s="29"/>
      <c r="DY19" s="30"/>
      <c r="DZ19" s="27">
        <v>942.49219929999992</v>
      </c>
      <c r="EA19" s="27">
        <v>1586.1813534400001</v>
      </c>
      <c r="EB19" s="29"/>
      <c r="EC19" s="30"/>
      <c r="ED19" s="27">
        <v>915.01830298000004</v>
      </c>
      <c r="EE19" s="27">
        <v>1643.97890179</v>
      </c>
      <c r="EF19" s="29"/>
      <c r="EG19" s="30"/>
      <c r="EH19" s="27">
        <v>876.79376282999999</v>
      </c>
      <c r="EI19" s="27">
        <v>1698.44580234</v>
      </c>
      <c r="EJ19" s="29"/>
      <c r="EK19" s="30"/>
      <c r="EL19" s="27">
        <v>871.49348560999999</v>
      </c>
      <c r="EM19" s="27">
        <v>2342.9750776799997</v>
      </c>
      <c r="EN19" s="29"/>
      <c r="EO19" s="30"/>
      <c r="EP19" s="27">
        <v>847.94211024000003</v>
      </c>
      <c r="EQ19" s="27">
        <v>1387.1640449700001</v>
      </c>
      <c r="ER19" s="29"/>
      <c r="ES19" s="30"/>
      <c r="ET19" s="27">
        <v>841.96788686000002</v>
      </c>
      <c r="EU19" s="27">
        <v>1383.45200499</v>
      </c>
      <c r="EV19" s="29"/>
      <c r="EW19" s="30"/>
      <c r="EX19" s="27">
        <v>757.75503348999996</v>
      </c>
      <c r="EY19" s="27">
        <v>4717.0034909799997</v>
      </c>
      <c r="EZ19" s="29"/>
      <c r="FA19" s="30"/>
      <c r="FB19" s="27">
        <v>1140.2034551099998</v>
      </c>
      <c r="FC19" s="27">
        <v>5165.0876139700003</v>
      </c>
      <c r="FD19" s="29"/>
      <c r="FE19" s="30"/>
      <c r="FF19" s="27">
        <v>1131.7086891099998</v>
      </c>
      <c r="FG19" s="27">
        <v>5085.5299909799996</v>
      </c>
      <c r="FH19" s="29"/>
      <c r="FI19" s="30"/>
      <c r="FJ19" s="27">
        <v>1113.4174391099998</v>
      </c>
      <c r="FK19" s="27">
        <v>1768.4101579800001</v>
      </c>
      <c r="FL19" s="29"/>
      <c r="FM19" s="30"/>
      <c r="FN19" s="27">
        <v>1065.3578221099999</v>
      </c>
      <c r="FO19" s="27">
        <v>1777.38286593</v>
      </c>
      <c r="FP19" s="29"/>
      <c r="FQ19" s="30"/>
      <c r="FR19" s="27">
        <v>718.85145510999996</v>
      </c>
      <c r="FS19" s="27">
        <v>1311.6114989800001</v>
      </c>
      <c r="FT19" s="29"/>
      <c r="FU19" s="30"/>
      <c r="FV19" s="27">
        <v>754.62770499999999</v>
      </c>
      <c r="FW19" s="27">
        <v>1570.3385020000001</v>
      </c>
      <c r="FX19" s="29"/>
      <c r="FY19" s="30"/>
      <c r="FZ19" s="27">
        <v>666.79227400000002</v>
      </c>
      <c r="GA19" s="27">
        <v>1547.247071</v>
      </c>
      <c r="GB19" s="29"/>
      <c r="GC19" s="30"/>
      <c r="GD19" s="27">
        <v>765.74380900000006</v>
      </c>
      <c r="GE19" s="27">
        <v>1578.1202209999999</v>
      </c>
      <c r="GF19" s="29"/>
      <c r="GG19" s="30"/>
      <c r="GH19" s="27">
        <v>720.21423200000004</v>
      </c>
      <c r="GI19" s="27">
        <v>1507.3061459999999</v>
      </c>
      <c r="GJ19" s="29"/>
      <c r="GK19" s="30"/>
      <c r="GL19" s="27">
        <v>590.32672649999995</v>
      </c>
      <c r="GM19" s="27">
        <v>1527.1921325000001</v>
      </c>
      <c r="GN19" s="29"/>
      <c r="GO19" s="30"/>
      <c r="GP19" s="27">
        <v>591.99811</v>
      </c>
      <c r="GQ19" s="27">
        <v>1535.0080559999999</v>
      </c>
      <c r="GR19" s="29"/>
      <c r="GS19" s="30"/>
      <c r="GT19" s="27">
        <v>429.3271585</v>
      </c>
      <c r="GU19" s="27">
        <v>1493.8589305</v>
      </c>
      <c r="GV19" s="29"/>
      <c r="GW19" s="30"/>
      <c r="GX19" s="27">
        <v>639.75727300000005</v>
      </c>
      <c r="GY19" s="27">
        <v>1546.4030789999999</v>
      </c>
      <c r="GZ19" s="29"/>
      <c r="HA19" s="30"/>
      <c r="HB19" s="27">
        <v>1513.6558110399999</v>
      </c>
      <c r="HC19" s="27">
        <v>1634.2979611300002</v>
      </c>
      <c r="HD19" s="29"/>
      <c r="HE19" s="30"/>
      <c r="HF19" s="27">
        <v>1437.52036696</v>
      </c>
      <c r="HG19" s="27">
        <v>1549.0568971500002</v>
      </c>
      <c r="HH19" s="29"/>
      <c r="HI19" s="30"/>
      <c r="HJ19" s="27">
        <v>1458.0078570599999</v>
      </c>
      <c r="HK19" s="27">
        <v>1562.1594170899998</v>
      </c>
      <c r="HL19" s="29"/>
      <c r="HM19" s="30"/>
      <c r="HN19" s="27">
        <v>1259.13466496</v>
      </c>
      <c r="HO19" s="27">
        <v>1548.05207219</v>
      </c>
      <c r="HP19" s="29"/>
      <c r="HQ19" s="30"/>
      <c r="HR19" s="27">
        <v>2743.0217814099997</v>
      </c>
      <c r="HS19" s="27">
        <v>1591.3946520100001</v>
      </c>
      <c r="HT19" s="29"/>
      <c r="HU19" s="30"/>
      <c r="HV19" s="27">
        <v>2322.6209349199999</v>
      </c>
      <c r="HW19" s="27">
        <v>1725.08849007</v>
      </c>
      <c r="HX19" s="29"/>
      <c r="HZ19" s="27">
        <v>1841.0076238699999</v>
      </c>
      <c r="IA19" s="27">
        <v>1734.8323486199999</v>
      </c>
      <c r="IB19" s="29"/>
      <c r="ID19" s="27">
        <v>1357.9220231500001</v>
      </c>
      <c r="IE19" s="27">
        <v>1792.6235626500002</v>
      </c>
      <c r="IF19" s="29"/>
      <c r="IH19" s="27">
        <v>1013.16047288</v>
      </c>
      <c r="II19" s="27">
        <v>1756.07580381</v>
      </c>
      <c r="IJ19" s="29"/>
      <c r="IL19" s="27">
        <v>1184.87618595</v>
      </c>
      <c r="IM19" s="27">
        <v>1732.11353166</v>
      </c>
      <c r="IN19" s="29"/>
      <c r="IP19" s="27">
        <v>1408.11704201</v>
      </c>
      <c r="IQ19" s="27">
        <v>1669.46065</v>
      </c>
      <c r="IR19" s="29"/>
      <c r="IT19" s="27">
        <v>984.18934003999993</v>
      </c>
      <c r="IU19" s="27">
        <v>1102.7774679900001</v>
      </c>
      <c r="IV19" s="29"/>
      <c r="IX19" s="27">
        <v>1148.0400691900002</v>
      </c>
      <c r="IY19" s="27">
        <v>1120.23235402</v>
      </c>
      <c r="IZ19" s="29"/>
      <c r="JB19" s="27">
        <v>1171.6871769700001</v>
      </c>
      <c r="JC19" s="27">
        <v>947.49392</v>
      </c>
      <c r="JD19" s="29"/>
      <c r="JF19" s="27">
        <v>1189.9331958</v>
      </c>
      <c r="JG19" s="27">
        <v>928.83939801999998</v>
      </c>
      <c r="JH19" s="29"/>
      <c r="JJ19" s="27">
        <v>1227.6699472299999</v>
      </c>
      <c r="JK19" s="27">
        <v>947.94953905</v>
      </c>
      <c r="JL19" s="29"/>
      <c r="JN19" s="27">
        <v>1115.48115551</v>
      </c>
      <c r="JO19" s="27">
        <v>1056.4626823599999</v>
      </c>
      <c r="JP19" s="29"/>
      <c r="JR19" s="27">
        <v>1097.2383951400002</v>
      </c>
      <c r="JS19" s="27">
        <v>1006.7430934299999</v>
      </c>
      <c r="JT19" s="29"/>
      <c r="JV19" s="27">
        <v>1344.94971717</v>
      </c>
      <c r="JW19" s="27">
        <v>1025.56691501</v>
      </c>
      <c r="JX19" s="29"/>
      <c r="JZ19" s="27">
        <v>3711.7701928500001</v>
      </c>
      <c r="KA19" s="27">
        <v>989.01557602000003</v>
      </c>
      <c r="KB19" s="29"/>
      <c r="KD19" s="27">
        <v>3697.0848737199999</v>
      </c>
      <c r="KE19" s="27">
        <v>992.20534105999991</v>
      </c>
      <c r="KF19" s="29"/>
    </row>
    <row r="20" spans="1:292" ht="21.75" customHeight="1" x14ac:dyDescent="0.25">
      <c r="A20" s="12" t="s">
        <v>13</v>
      </c>
      <c r="B20" s="27">
        <v>8513.5593944800003</v>
      </c>
      <c r="C20" s="27" t="s">
        <v>44</v>
      </c>
      <c r="D20" s="27"/>
      <c r="E20" s="28"/>
      <c r="F20" s="27">
        <v>8514.6087544799993</v>
      </c>
      <c r="G20" s="27" t="s">
        <v>44</v>
      </c>
      <c r="H20" s="27"/>
      <c r="I20" s="28"/>
      <c r="J20" s="27">
        <v>10123.83930648</v>
      </c>
      <c r="K20" s="27" t="s">
        <v>44</v>
      </c>
      <c r="L20" s="27"/>
      <c r="M20" s="28"/>
      <c r="N20" s="27">
        <v>10130.91480348</v>
      </c>
      <c r="O20" s="27" t="s">
        <v>44</v>
      </c>
      <c r="P20" s="27"/>
      <c r="Q20" s="28"/>
      <c r="R20" s="27">
        <v>10141.49889348</v>
      </c>
      <c r="S20" s="27" t="s">
        <v>44</v>
      </c>
      <c r="T20" s="27"/>
      <c r="U20" s="28"/>
      <c r="V20" s="27">
        <v>10916.797458479999</v>
      </c>
      <c r="W20" s="27" t="s">
        <v>44</v>
      </c>
      <c r="X20" s="27"/>
      <c r="Y20" s="28"/>
      <c r="Z20" s="27">
        <v>11018.640428479999</v>
      </c>
      <c r="AA20" s="27" t="s">
        <v>44</v>
      </c>
      <c r="AB20" s="27"/>
      <c r="AC20" s="28"/>
      <c r="AD20" s="27">
        <v>11055.386355479999</v>
      </c>
      <c r="AE20" s="27" t="s">
        <v>44</v>
      </c>
      <c r="AF20" s="27"/>
      <c r="AG20" s="28"/>
      <c r="AH20" s="27">
        <v>11490.94579985</v>
      </c>
      <c r="AI20" s="27" t="s">
        <v>44</v>
      </c>
      <c r="AJ20" s="27"/>
      <c r="AK20" s="28"/>
      <c r="AL20" s="27">
        <v>11980.54446834</v>
      </c>
      <c r="AM20" s="27" t="s">
        <v>44</v>
      </c>
      <c r="AN20" s="27"/>
      <c r="AO20" s="28"/>
      <c r="AP20" s="27">
        <v>12321.9574137</v>
      </c>
      <c r="AQ20" s="27" t="s">
        <v>44</v>
      </c>
      <c r="AR20" s="27"/>
      <c r="AS20" s="28"/>
      <c r="AT20" s="27">
        <v>12518.643744069999</v>
      </c>
      <c r="AU20" s="27" t="s">
        <v>44</v>
      </c>
      <c r="AV20" s="27"/>
      <c r="AW20" s="28"/>
      <c r="AX20" s="27">
        <v>13083.434025459999</v>
      </c>
      <c r="AY20" s="27">
        <v>12201.34162427</v>
      </c>
      <c r="AZ20" s="27"/>
      <c r="BA20" s="28"/>
      <c r="BB20" s="27">
        <v>13482.39454481</v>
      </c>
      <c r="BC20" s="27">
        <v>14059.078527510001</v>
      </c>
      <c r="BD20" s="27"/>
      <c r="BE20" s="28"/>
      <c r="BF20" s="27">
        <v>13950.333212209998</v>
      </c>
      <c r="BG20" s="27">
        <v>15448.797341830001</v>
      </c>
      <c r="BH20" s="27"/>
      <c r="BI20" s="28"/>
      <c r="BJ20" s="27">
        <v>14375.767576190001</v>
      </c>
      <c r="BK20" s="27">
        <v>16526.662036850001</v>
      </c>
      <c r="BL20" s="27"/>
      <c r="BM20" s="28"/>
      <c r="BN20" s="27">
        <v>15257.64597311</v>
      </c>
      <c r="BO20" s="27">
        <v>17868.145670650003</v>
      </c>
      <c r="BP20" s="27"/>
      <c r="BQ20" s="28"/>
      <c r="BR20" s="27">
        <v>15809.22546329</v>
      </c>
      <c r="BS20" s="27">
        <v>19128.42450927</v>
      </c>
      <c r="BT20" s="27"/>
      <c r="BU20" s="28"/>
      <c r="BV20" s="27">
        <v>16118.415782510001</v>
      </c>
      <c r="BW20" s="27" t="s">
        <v>44</v>
      </c>
      <c r="BX20" s="27"/>
      <c r="BY20" s="28"/>
      <c r="BZ20" s="27">
        <v>16128.30118074</v>
      </c>
      <c r="CA20" s="27" t="s">
        <v>44</v>
      </c>
      <c r="CB20" s="27"/>
      <c r="CC20" s="28"/>
      <c r="CD20" s="27">
        <v>17203.07133377</v>
      </c>
      <c r="CE20" s="27" t="s">
        <v>44</v>
      </c>
      <c r="CF20" s="27"/>
      <c r="CG20" s="28"/>
      <c r="CH20" s="27">
        <v>18342.579489780001</v>
      </c>
      <c r="CI20" s="27" t="s">
        <v>44</v>
      </c>
      <c r="CJ20" s="27"/>
      <c r="CK20" s="28"/>
      <c r="CL20" s="27">
        <v>19393.11437304</v>
      </c>
      <c r="CM20" s="27" t="s">
        <v>44</v>
      </c>
      <c r="CN20" s="27"/>
      <c r="CO20" s="28"/>
      <c r="CP20" s="27">
        <v>20431.718192520002</v>
      </c>
      <c r="CQ20" s="27" t="s">
        <v>44</v>
      </c>
      <c r="CR20" s="27"/>
      <c r="CS20" s="28"/>
      <c r="CT20" s="27">
        <v>21016.02975351</v>
      </c>
      <c r="CU20" s="27" t="s">
        <v>44</v>
      </c>
      <c r="CV20" s="27"/>
      <c r="CW20" s="28"/>
      <c r="CX20" s="27">
        <v>21508.270283090002</v>
      </c>
      <c r="CY20" s="27" t="s">
        <v>44</v>
      </c>
      <c r="CZ20" s="27"/>
      <c r="DA20" s="28"/>
      <c r="DB20" s="27">
        <v>21025.732538970002</v>
      </c>
      <c r="DC20" s="27">
        <v>34405.859858800002</v>
      </c>
      <c r="DD20" s="27"/>
      <c r="DE20" s="28"/>
      <c r="DF20" s="27">
        <v>20387.546333390001</v>
      </c>
      <c r="DG20" s="27">
        <v>37083.031693470002</v>
      </c>
      <c r="DH20" s="27"/>
      <c r="DI20" s="28"/>
      <c r="DJ20" s="27">
        <v>19822.693540799999</v>
      </c>
      <c r="DK20" s="27">
        <v>39103.061635080005</v>
      </c>
      <c r="DL20" s="27"/>
      <c r="DM20" s="28"/>
      <c r="DN20" s="27">
        <v>19391.4734121</v>
      </c>
      <c r="DO20" s="27">
        <v>40901.555874879996</v>
      </c>
      <c r="DP20" s="27"/>
      <c r="DQ20" s="28"/>
      <c r="DR20" s="27">
        <v>19027.169171310001</v>
      </c>
      <c r="DS20" s="27">
        <v>42609.128578529999</v>
      </c>
      <c r="DT20" s="27"/>
      <c r="DU20" s="28"/>
      <c r="DV20" s="27">
        <v>18576.569156180001</v>
      </c>
      <c r="DW20" s="27">
        <v>44545.000135989998</v>
      </c>
      <c r="DX20" s="27"/>
      <c r="DY20" s="28"/>
      <c r="DZ20" s="27">
        <v>18082.26888661</v>
      </c>
      <c r="EA20" s="27">
        <v>43704.327792099997</v>
      </c>
      <c r="EB20" s="27"/>
      <c r="EC20" s="28"/>
      <c r="ED20" s="27">
        <v>17316.944690240001</v>
      </c>
      <c r="EE20" s="27">
        <v>44338.057357879996</v>
      </c>
      <c r="EF20" s="27"/>
      <c r="EG20" s="28"/>
      <c r="EH20" s="27">
        <v>16818.143407030002</v>
      </c>
      <c r="EI20" s="27">
        <v>43630.550017239999</v>
      </c>
      <c r="EJ20" s="27"/>
      <c r="EK20" s="28"/>
      <c r="EL20" s="27">
        <v>16406.197786180001</v>
      </c>
      <c r="EM20" s="27">
        <v>43011.718930910007</v>
      </c>
      <c r="EN20" s="27"/>
      <c r="EO20" s="28"/>
      <c r="EP20" s="27">
        <v>18796.930311110002</v>
      </c>
      <c r="EQ20" s="27">
        <v>42845.10812348</v>
      </c>
      <c r="ER20" s="27"/>
      <c r="ES20" s="28"/>
      <c r="ET20" s="27">
        <v>20906.973385000001</v>
      </c>
      <c r="EU20" s="27">
        <v>42167.583522339999</v>
      </c>
      <c r="EV20" s="27"/>
      <c r="EW20" s="28"/>
      <c r="EX20" s="27">
        <v>22342.254372759999</v>
      </c>
      <c r="EY20" s="27">
        <v>40031.001078599998</v>
      </c>
      <c r="EZ20" s="27"/>
      <c r="FA20" s="28"/>
      <c r="FB20" s="27">
        <v>25517.491622909998</v>
      </c>
      <c r="FC20" s="27">
        <v>38863.34623499</v>
      </c>
      <c r="FD20" s="27"/>
      <c r="FE20" s="28"/>
      <c r="FF20" s="27">
        <v>34583.275336010003</v>
      </c>
      <c r="FG20" s="27">
        <v>35969.024445039999</v>
      </c>
      <c r="FH20" s="27"/>
      <c r="FI20" s="28"/>
      <c r="FJ20" s="27">
        <v>39433.959973149998</v>
      </c>
      <c r="FK20" s="27">
        <v>39956.34093939</v>
      </c>
      <c r="FL20" s="27"/>
      <c r="FM20" s="28"/>
      <c r="FN20" s="27">
        <v>43335.022726080002</v>
      </c>
      <c r="FO20" s="27">
        <v>43970.990374389999</v>
      </c>
      <c r="FP20" s="27"/>
      <c r="FQ20" s="28"/>
      <c r="FR20" s="27">
        <v>50368.231586379996</v>
      </c>
      <c r="FS20" s="27">
        <v>47003.38749293</v>
      </c>
      <c r="FT20" s="27"/>
      <c r="FU20" s="28"/>
      <c r="FV20" s="27">
        <v>57455.291904910002</v>
      </c>
      <c r="FW20" s="27">
        <v>44406.00944509</v>
      </c>
      <c r="FX20" s="27"/>
      <c r="FY20" s="28"/>
      <c r="FZ20" s="27">
        <v>63039.023062330001</v>
      </c>
      <c r="GA20" s="27">
        <v>43187.898053630001</v>
      </c>
      <c r="GB20" s="27"/>
      <c r="GC20" s="28"/>
      <c r="GD20" s="27">
        <v>68583.023611529992</v>
      </c>
      <c r="GE20" s="27">
        <v>42159.846923639998</v>
      </c>
      <c r="GF20" s="27"/>
      <c r="GG20" s="28"/>
      <c r="GH20" s="27">
        <v>74042.768230339992</v>
      </c>
      <c r="GI20" s="27">
        <v>41568.512193369999</v>
      </c>
      <c r="GJ20" s="27"/>
      <c r="GK20" s="28"/>
      <c r="GL20" s="27">
        <v>81969.837467850011</v>
      </c>
      <c r="GM20" s="27">
        <v>42609.461466480003</v>
      </c>
      <c r="GN20" s="27"/>
      <c r="GO20" s="28"/>
      <c r="GP20" s="27">
        <v>78586.185193409998</v>
      </c>
      <c r="GQ20" s="27">
        <v>42971.486601209996</v>
      </c>
      <c r="GR20" s="27"/>
      <c r="GS20" s="28"/>
      <c r="GT20" s="27">
        <v>76900.610580259992</v>
      </c>
      <c r="GU20" s="27">
        <v>43077.040932609998</v>
      </c>
      <c r="GV20" s="27"/>
      <c r="GW20" s="28"/>
      <c r="GX20" s="27">
        <v>75026.703868289987</v>
      </c>
      <c r="GY20" s="27">
        <v>40964.248780430004</v>
      </c>
      <c r="GZ20" s="27"/>
      <c r="HA20" s="28"/>
      <c r="HB20" s="27">
        <v>78983.122729080002</v>
      </c>
      <c r="HC20" s="27">
        <v>36867.95776207</v>
      </c>
      <c r="HD20" s="27"/>
      <c r="HE20" s="28"/>
      <c r="HF20" s="27">
        <v>81604.770444149995</v>
      </c>
      <c r="HG20" s="27">
        <v>38237.550683610003</v>
      </c>
      <c r="HH20" s="27"/>
      <c r="HI20" s="40"/>
      <c r="HJ20" s="27">
        <v>82153.229002969994</v>
      </c>
      <c r="HK20" s="27">
        <v>35790.549016900004</v>
      </c>
      <c r="HL20" s="27"/>
      <c r="HM20" s="40"/>
      <c r="HN20" s="27">
        <v>83478.781786429987</v>
      </c>
      <c r="HO20" s="27">
        <v>35808.894206739998</v>
      </c>
      <c r="HP20" s="27"/>
      <c r="HQ20" s="40"/>
      <c r="HR20" s="27">
        <v>79273.43607353</v>
      </c>
      <c r="HS20" s="27">
        <v>36782.666307779997</v>
      </c>
      <c r="HT20" s="27"/>
      <c r="HU20" s="40"/>
      <c r="HV20" s="27">
        <v>80139.820999520001</v>
      </c>
      <c r="HW20" s="27">
        <v>36662.41090943</v>
      </c>
      <c r="HX20" s="27"/>
      <c r="HZ20" s="27">
        <v>81288.866284889998</v>
      </c>
      <c r="IA20" s="27">
        <v>36980.437541569998</v>
      </c>
      <c r="IB20" s="27"/>
      <c r="ID20" s="27">
        <v>81907.239896850006</v>
      </c>
      <c r="IE20" s="27">
        <v>36383.414781760002</v>
      </c>
      <c r="IF20" s="27"/>
      <c r="IH20" s="27">
        <v>85405.13431809</v>
      </c>
      <c r="II20" s="27">
        <v>39346.675219320001</v>
      </c>
      <c r="IJ20" s="27"/>
      <c r="IL20" s="27">
        <v>86898.636862179992</v>
      </c>
      <c r="IM20" s="27">
        <v>41723.495798660006</v>
      </c>
      <c r="IN20" s="27"/>
      <c r="IP20" s="27">
        <v>88864.819629170001</v>
      </c>
      <c r="IQ20" s="27">
        <v>44237.44560408</v>
      </c>
      <c r="IR20" s="27"/>
      <c r="IT20" s="27">
        <v>90846.523111589995</v>
      </c>
      <c r="IU20" s="27">
        <v>45979.607892220003</v>
      </c>
      <c r="IV20" s="27"/>
      <c r="IX20" s="27">
        <v>87832.366941949993</v>
      </c>
      <c r="IY20" s="27">
        <v>47093.080010900005</v>
      </c>
      <c r="IZ20" s="27"/>
      <c r="JB20" s="27">
        <v>87905.04131416</v>
      </c>
      <c r="JC20" s="27">
        <v>47347.747607870006</v>
      </c>
      <c r="JD20" s="27"/>
      <c r="JF20" s="27">
        <v>84310.232208710004</v>
      </c>
      <c r="JG20" s="27">
        <v>47680.399499169995</v>
      </c>
      <c r="JH20" s="27"/>
      <c r="JJ20" s="27">
        <v>79609.645261169993</v>
      </c>
      <c r="JK20" s="27">
        <v>47503.557777970003</v>
      </c>
      <c r="JL20" s="27"/>
      <c r="JN20" s="27">
        <v>80212.28732660001</v>
      </c>
      <c r="JO20" s="27">
        <v>46525.405031430004</v>
      </c>
      <c r="JP20" s="27"/>
      <c r="JR20" s="27">
        <v>80705.034551289995</v>
      </c>
      <c r="JS20" s="27">
        <v>44048.459236739996</v>
      </c>
      <c r="JT20" s="27"/>
      <c r="JV20" s="27">
        <v>75999.71734345</v>
      </c>
      <c r="JW20" s="27">
        <v>39068.35649215</v>
      </c>
      <c r="JX20" s="27"/>
      <c r="JZ20" s="27">
        <v>73846.723180519999</v>
      </c>
      <c r="KA20" s="27">
        <v>39210.172118360002</v>
      </c>
      <c r="KB20" s="27"/>
      <c r="KD20" s="27">
        <v>73641.617804280002</v>
      </c>
      <c r="KE20" s="27">
        <v>40252.678462099997</v>
      </c>
      <c r="KF20" s="27"/>
    </row>
    <row r="21" spans="1:292" s="4" customFormat="1" ht="21.75" customHeight="1" x14ac:dyDescent="0.25">
      <c r="A21" s="10" t="s">
        <v>15</v>
      </c>
      <c r="B21" s="25">
        <v>28378.57424107</v>
      </c>
      <c r="C21" s="25">
        <v>15421.612641600001</v>
      </c>
      <c r="D21" s="25">
        <v>12956.96159947</v>
      </c>
      <c r="E21" s="26"/>
      <c r="F21" s="25">
        <v>29383.678609400002</v>
      </c>
      <c r="G21" s="25">
        <v>15570.599267600001</v>
      </c>
      <c r="H21" s="25">
        <v>13813.079341799999</v>
      </c>
      <c r="I21" s="26"/>
      <c r="J21" s="25">
        <v>33342.234489850001</v>
      </c>
      <c r="K21" s="25">
        <v>18481.983549599998</v>
      </c>
      <c r="L21" s="25">
        <v>14860.25094025</v>
      </c>
      <c r="M21" s="26"/>
      <c r="N21" s="25">
        <v>38416.183590029999</v>
      </c>
      <c r="O21" s="25">
        <v>13515.8976666</v>
      </c>
      <c r="P21" s="25">
        <v>24900.285923430001</v>
      </c>
      <c r="Q21" s="26"/>
      <c r="R21" s="25">
        <v>43444.102926070002</v>
      </c>
      <c r="S21" s="25">
        <v>12776.385295600001</v>
      </c>
      <c r="T21" s="25">
        <v>30667.717630470001</v>
      </c>
      <c r="U21" s="26"/>
      <c r="V21" s="25">
        <v>47415.64082244</v>
      </c>
      <c r="W21" s="25">
        <v>15282.5242586</v>
      </c>
      <c r="X21" s="25">
        <v>32133.116563840002</v>
      </c>
      <c r="Y21" s="26"/>
      <c r="Z21" s="25">
        <v>48976.550373960003</v>
      </c>
      <c r="AA21" s="25">
        <v>16220.1200556</v>
      </c>
      <c r="AB21" s="25">
        <v>32756.430318360002</v>
      </c>
      <c r="AC21" s="26"/>
      <c r="AD21" s="25">
        <v>49875.165253949999</v>
      </c>
      <c r="AE21" s="25">
        <v>15042.447236600001</v>
      </c>
      <c r="AF21" s="25">
        <v>34832.718017350002</v>
      </c>
      <c r="AG21" s="26"/>
      <c r="AH21" s="25">
        <v>52212.887469480003</v>
      </c>
      <c r="AI21" s="25">
        <v>15422.8199936</v>
      </c>
      <c r="AJ21" s="25">
        <v>36790.067475879994</v>
      </c>
      <c r="AK21" s="26"/>
      <c r="AL21" s="25">
        <v>58638.043957839996</v>
      </c>
      <c r="AM21" s="25">
        <v>14935.8787206</v>
      </c>
      <c r="AN21" s="25">
        <v>43702.165237239999</v>
      </c>
      <c r="AO21" s="26"/>
      <c r="AP21" s="25">
        <v>39457.076299139997</v>
      </c>
      <c r="AQ21" s="25">
        <v>12608.726540600001</v>
      </c>
      <c r="AR21" s="25">
        <v>26848.34975854</v>
      </c>
      <c r="AS21" s="26"/>
      <c r="AT21" s="25">
        <v>43504.876584140002</v>
      </c>
      <c r="AU21" s="25">
        <v>12571.802409600001</v>
      </c>
      <c r="AV21" s="25">
        <v>30933.074174540001</v>
      </c>
      <c r="AW21" s="26"/>
      <c r="AX21" s="25">
        <v>39115.05071748</v>
      </c>
      <c r="AY21" s="25">
        <v>12841.9985406</v>
      </c>
      <c r="AZ21" s="25">
        <v>26273.052176880003</v>
      </c>
      <c r="BA21" s="26"/>
      <c r="BB21" s="25">
        <v>32874.84996693</v>
      </c>
      <c r="BC21" s="25">
        <v>12698.7931966</v>
      </c>
      <c r="BD21" s="25">
        <v>20176.05677033</v>
      </c>
      <c r="BE21" s="26"/>
      <c r="BF21" s="25">
        <v>34405.503370410006</v>
      </c>
      <c r="BG21" s="25">
        <v>11824.252982600001</v>
      </c>
      <c r="BH21" s="25">
        <v>22581.25038781</v>
      </c>
      <c r="BI21" s="26"/>
      <c r="BJ21" s="25">
        <v>32103.005161740002</v>
      </c>
      <c r="BK21" s="25">
        <v>11398.903355599999</v>
      </c>
      <c r="BL21" s="25">
        <v>20704.101806139999</v>
      </c>
      <c r="BM21" s="26"/>
      <c r="BN21" s="25">
        <v>28751.757344909998</v>
      </c>
      <c r="BO21" s="25">
        <v>10771.541113200001</v>
      </c>
      <c r="BP21" s="25">
        <v>17980.216231709997</v>
      </c>
      <c r="BQ21" s="26"/>
      <c r="BR21" s="25">
        <v>28254.754342959997</v>
      </c>
      <c r="BS21" s="25">
        <v>9550.3287217999987</v>
      </c>
      <c r="BT21" s="25">
        <v>18704.42562116</v>
      </c>
      <c r="BU21" s="26"/>
      <c r="BV21" s="25">
        <v>28054.692933800001</v>
      </c>
      <c r="BW21" s="25">
        <v>9960.5860443999991</v>
      </c>
      <c r="BX21" s="25">
        <v>18094.106889400002</v>
      </c>
      <c r="BY21" s="26"/>
      <c r="BZ21" s="25">
        <v>25431.447829369998</v>
      </c>
      <c r="CA21" s="25">
        <v>9352.0346239999999</v>
      </c>
      <c r="CB21" s="25">
        <v>16079.413205370001</v>
      </c>
      <c r="CC21" s="26"/>
      <c r="CD21" s="25">
        <v>14435.909554790001</v>
      </c>
      <c r="CE21" s="25">
        <v>9820.083743969999</v>
      </c>
      <c r="CF21" s="25">
        <v>4615.8258108199998</v>
      </c>
      <c r="CG21" s="26"/>
      <c r="CH21" s="25">
        <v>13312.42966111</v>
      </c>
      <c r="CI21" s="25">
        <v>9803.0346239999999</v>
      </c>
      <c r="CJ21" s="25">
        <v>3509.39503711</v>
      </c>
      <c r="CK21" s="26"/>
      <c r="CL21" s="25">
        <v>13395.840666030001</v>
      </c>
      <c r="CM21" s="25">
        <v>9942.3044760200009</v>
      </c>
      <c r="CN21" s="25">
        <v>3453.5361900100002</v>
      </c>
      <c r="CO21" s="26"/>
      <c r="CP21" s="25">
        <v>12892.4994659</v>
      </c>
      <c r="CQ21" s="25">
        <v>10740.82463843</v>
      </c>
      <c r="CR21" s="25">
        <v>2151.6748274699999</v>
      </c>
      <c r="CS21" s="26"/>
      <c r="CT21" s="25">
        <v>11894.0945379</v>
      </c>
      <c r="CU21" s="25">
        <v>10732.34929633</v>
      </c>
      <c r="CV21" s="25">
        <v>1161.74524157</v>
      </c>
      <c r="CW21" s="26"/>
      <c r="CX21" s="25">
        <v>11673.004000530002</v>
      </c>
      <c r="CY21" s="25">
        <v>11407.536711049999</v>
      </c>
      <c r="CZ21" s="25">
        <v>265.46728947999998</v>
      </c>
      <c r="DA21" s="26"/>
      <c r="DB21" s="25">
        <v>12041.766623989999</v>
      </c>
      <c r="DC21" s="25">
        <v>11764.418183540001</v>
      </c>
      <c r="DD21" s="25">
        <v>277.34844045</v>
      </c>
      <c r="DE21" s="26"/>
      <c r="DF21" s="25">
        <v>11115.93947836</v>
      </c>
      <c r="DG21" s="25">
        <v>11701.716228360001</v>
      </c>
      <c r="DH21" s="25">
        <v>-585.77674999999999</v>
      </c>
      <c r="DI21" s="26"/>
      <c r="DJ21" s="25">
        <v>11308.807976120001</v>
      </c>
      <c r="DK21" s="25">
        <v>11961.089318870001</v>
      </c>
      <c r="DL21" s="25">
        <v>-652.28134275000002</v>
      </c>
      <c r="DM21" s="26"/>
      <c r="DN21" s="25">
        <v>11024.067843090001</v>
      </c>
      <c r="DO21" s="25">
        <v>13654.283729139999</v>
      </c>
      <c r="DP21" s="25">
        <v>-2630.2158860500003</v>
      </c>
      <c r="DQ21" s="26"/>
      <c r="DR21" s="25">
        <v>11212.733421250001</v>
      </c>
      <c r="DS21" s="25">
        <v>12811.307966</v>
      </c>
      <c r="DT21" s="25">
        <v>-1598.5745447500001</v>
      </c>
      <c r="DU21" s="26"/>
      <c r="DV21" s="25">
        <v>11312.337759329999</v>
      </c>
      <c r="DW21" s="25">
        <v>12795.589037809999</v>
      </c>
      <c r="DX21" s="25">
        <v>-1483.2512784800001</v>
      </c>
      <c r="DY21" s="26"/>
      <c r="DZ21" s="25">
        <v>13158.941425479999</v>
      </c>
      <c r="EA21" s="25">
        <v>11761.08719382</v>
      </c>
      <c r="EB21" s="25">
        <v>1397.8542316600001</v>
      </c>
      <c r="EC21" s="26"/>
      <c r="ED21" s="25">
        <v>12077.408842049999</v>
      </c>
      <c r="EE21" s="25">
        <v>12610.045500169999</v>
      </c>
      <c r="EF21" s="25">
        <v>-532.63665811999999</v>
      </c>
      <c r="EG21" s="26"/>
      <c r="EH21" s="25">
        <v>12652.748434950001</v>
      </c>
      <c r="EI21" s="25">
        <v>14709.673604690001</v>
      </c>
      <c r="EJ21" s="25">
        <v>-2056.92516974</v>
      </c>
      <c r="EK21" s="26"/>
      <c r="EL21" s="25">
        <v>14989.040237469999</v>
      </c>
      <c r="EM21" s="25">
        <v>14242.841800100001</v>
      </c>
      <c r="EN21" s="25">
        <v>746.19843736999997</v>
      </c>
      <c r="EO21" s="26"/>
      <c r="EP21" s="25">
        <v>16320.689500160001</v>
      </c>
      <c r="EQ21" s="25">
        <v>13979.945338179999</v>
      </c>
      <c r="ER21" s="25">
        <v>2340.7441619800002</v>
      </c>
      <c r="ES21" s="26"/>
      <c r="ET21" s="25">
        <v>16859.163217860001</v>
      </c>
      <c r="EU21" s="25">
        <v>16382.174063780001</v>
      </c>
      <c r="EV21" s="25">
        <v>476.98915407999999</v>
      </c>
      <c r="EW21" s="26"/>
      <c r="EX21" s="25">
        <v>17054.452978739999</v>
      </c>
      <c r="EY21" s="25">
        <v>12030.451517610001</v>
      </c>
      <c r="EZ21" s="25">
        <v>5024.0014611300003</v>
      </c>
      <c r="FA21" s="26"/>
      <c r="FB21" s="25">
        <v>17264.265658790002</v>
      </c>
      <c r="FC21" s="25">
        <v>15151.38878297</v>
      </c>
      <c r="FD21" s="25">
        <v>2112.8768758199999</v>
      </c>
      <c r="FE21" s="26"/>
      <c r="FF21" s="25">
        <v>18979.051416890001</v>
      </c>
      <c r="FG21" s="25">
        <v>20911.846011400001</v>
      </c>
      <c r="FH21" s="25">
        <v>-1932.79459451</v>
      </c>
      <c r="FI21" s="26"/>
      <c r="FJ21" s="25">
        <v>18410.026448519999</v>
      </c>
      <c r="FK21" s="25">
        <v>22614.11846129</v>
      </c>
      <c r="FL21" s="25">
        <v>-4204.0920127700001</v>
      </c>
      <c r="FM21" s="26"/>
      <c r="FN21" s="25">
        <v>19173.989534189997</v>
      </c>
      <c r="FO21" s="25">
        <v>26233.61638376</v>
      </c>
      <c r="FP21" s="25">
        <v>-7059.6268495699996</v>
      </c>
      <c r="FQ21" s="26"/>
      <c r="FR21" s="25">
        <v>19623.731427889998</v>
      </c>
      <c r="FS21" s="25">
        <v>25661.584374620001</v>
      </c>
      <c r="FT21" s="25">
        <v>-6037.8529467299995</v>
      </c>
      <c r="FU21" s="26"/>
      <c r="FV21" s="25">
        <v>21464.946983080001</v>
      </c>
      <c r="FW21" s="25">
        <v>28243.853369230001</v>
      </c>
      <c r="FX21" s="25">
        <v>-6778.9063861499999</v>
      </c>
      <c r="FY21" s="26"/>
      <c r="FZ21" s="25">
        <v>22295.408541000001</v>
      </c>
      <c r="GA21" s="25">
        <v>29239.598266230001</v>
      </c>
      <c r="GB21" s="25">
        <v>-6944.1897252299996</v>
      </c>
      <c r="GC21" s="26"/>
      <c r="GD21" s="25">
        <v>23321.210092380003</v>
      </c>
      <c r="GE21" s="25">
        <v>26016.53504205</v>
      </c>
      <c r="GF21" s="25">
        <v>-2695.32494967</v>
      </c>
      <c r="GG21" s="26"/>
      <c r="GH21" s="25">
        <v>24867.540728599997</v>
      </c>
      <c r="GI21" s="25">
        <v>26333.300063480001</v>
      </c>
      <c r="GJ21" s="25">
        <v>-1465.7593348800001</v>
      </c>
      <c r="GK21" s="26"/>
      <c r="GL21" s="25">
        <v>21281.3000842</v>
      </c>
      <c r="GM21" s="25">
        <v>25907.827875290001</v>
      </c>
      <c r="GN21" s="25">
        <v>-4626.5277910900004</v>
      </c>
      <c r="GO21" s="26"/>
      <c r="GP21" s="25">
        <v>23561.411654160001</v>
      </c>
      <c r="GQ21" s="25">
        <v>21760.525483049998</v>
      </c>
      <c r="GR21" s="25">
        <v>1800.8861711099999</v>
      </c>
      <c r="GS21" s="26"/>
      <c r="GT21" s="25">
        <v>22706.854131889999</v>
      </c>
      <c r="GU21" s="25">
        <v>21773.004886900002</v>
      </c>
      <c r="GV21" s="25">
        <v>933.84924498999999</v>
      </c>
      <c r="GW21" s="26"/>
      <c r="GX21" s="25">
        <v>23216.105454459997</v>
      </c>
      <c r="GY21" s="25">
        <v>20885.04509485</v>
      </c>
      <c r="GZ21" s="25">
        <v>2331.06035961</v>
      </c>
      <c r="HA21" s="26"/>
      <c r="HB21" s="25">
        <v>24848.465562950001</v>
      </c>
      <c r="HC21" s="25">
        <v>24702.674486330001</v>
      </c>
      <c r="HD21" s="25">
        <v>145.79107662000001</v>
      </c>
      <c r="HE21" s="26"/>
      <c r="HF21" s="25">
        <v>25894.810465139999</v>
      </c>
      <c r="HG21" s="25">
        <v>25540.766714220001</v>
      </c>
      <c r="HH21" s="25">
        <v>354.04375092000004</v>
      </c>
      <c r="HI21" s="39"/>
      <c r="HJ21" s="25">
        <v>27396.3564578</v>
      </c>
      <c r="HK21" s="25">
        <v>25720.619815120001</v>
      </c>
      <c r="HL21" s="25">
        <v>1675.7366426800002</v>
      </c>
      <c r="HM21" s="39"/>
      <c r="HN21" s="25">
        <v>28402.5754634</v>
      </c>
      <c r="HO21" s="25">
        <v>25852.311485669998</v>
      </c>
      <c r="HP21" s="25">
        <v>2550.2639777300001</v>
      </c>
      <c r="HQ21" s="39"/>
      <c r="HR21" s="25">
        <v>24517.068743119999</v>
      </c>
      <c r="HS21" s="25">
        <v>23804.511581679999</v>
      </c>
      <c r="HT21" s="25">
        <v>712.55716144000007</v>
      </c>
      <c r="HU21" s="39"/>
      <c r="HV21" s="25">
        <v>25055.491175580002</v>
      </c>
      <c r="HW21" s="25">
        <v>22906.967444830003</v>
      </c>
      <c r="HX21" s="25">
        <v>2148.5237307500001</v>
      </c>
      <c r="HZ21" s="25">
        <v>26865.855964849998</v>
      </c>
      <c r="IA21" s="25">
        <v>22767.52296586</v>
      </c>
      <c r="IB21" s="25">
        <v>4098.3329989899994</v>
      </c>
      <c r="ID21" s="25">
        <v>26208.435140689999</v>
      </c>
      <c r="IE21" s="25">
        <v>19832.91817492</v>
      </c>
      <c r="IF21" s="25">
        <v>6375.5169657700008</v>
      </c>
      <c r="IH21" s="25">
        <v>59757.498525099996</v>
      </c>
      <c r="II21" s="25">
        <v>20338.70427355</v>
      </c>
      <c r="IJ21" s="25">
        <v>39418.794251550004</v>
      </c>
      <c r="IL21" s="25">
        <v>60590.779905080002</v>
      </c>
      <c r="IM21" s="25">
        <v>20156.499283150002</v>
      </c>
      <c r="IN21" s="25">
        <v>40434.280621930004</v>
      </c>
      <c r="IP21" s="25">
        <v>61935.323033940003</v>
      </c>
      <c r="IQ21" s="25">
        <v>19845.585313970001</v>
      </c>
      <c r="IR21" s="25">
        <v>42089.737719969999</v>
      </c>
      <c r="IT21" s="25">
        <v>62333.695352249997</v>
      </c>
      <c r="IU21" s="25">
        <v>19836.42283793</v>
      </c>
      <c r="IV21" s="25">
        <v>42497.27251432</v>
      </c>
      <c r="IX21" s="25">
        <v>64096.396604250003</v>
      </c>
      <c r="IY21" s="25">
        <v>20658.629288869997</v>
      </c>
      <c r="IZ21" s="25">
        <v>43437.767315379999</v>
      </c>
      <c r="JB21" s="25">
        <v>65206.75795865</v>
      </c>
      <c r="JC21" s="25">
        <v>21313.905136290003</v>
      </c>
      <c r="JD21" s="25">
        <v>43892.852822360001</v>
      </c>
      <c r="JF21" s="25">
        <v>66671.672963190009</v>
      </c>
      <c r="JG21" s="25">
        <v>20831.213137179999</v>
      </c>
      <c r="JH21" s="25">
        <v>45840.459826010003</v>
      </c>
      <c r="JJ21" s="25">
        <v>68958.674461550007</v>
      </c>
      <c r="JK21" s="25">
        <v>18303.460562110002</v>
      </c>
      <c r="JL21" s="25">
        <v>50655.213899440001</v>
      </c>
      <c r="JN21" s="25">
        <v>70556.08526172</v>
      </c>
      <c r="JO21" s="25">
        <v>18923.581022119997</v>
      </c>
      <c r="JP21" s="25">
        <v>51632.504239599999</v>
      </c>
      <c r="JR21" s="25">
        <v>70040.300445500005</v>
      </c>
      <c r="JS21" s="25">
        <v>18645.358031840002</v>
      </c>
      <c r="JT21" s="25">
        <v>51394.942413660006</v>
      </c>
      <c r="JV21" s="25">
        <v>71683.647635939997</v>
      </c>
      <c r="JW21" s="25">
        <v>20166.33274364</v>
      </c>
      <c r="JX21" s="25">
        <v>51517.314892300004</v>
      </c>
      <c r="JZ21" s="25">
        <v>73477.502925210007</v>
      </c>
      <c r="KA21" s="25">
        <v>19564.833451319999</v>
      </c>
      <c r="KB21" s="25">
        <v>53912.669473889997</v>
      </c>
      <c r="KD21" s="25">
        <v>73800.053453579996</v>
      </c>
      <c r="KE21" s="25">
        <v>21441.808151860001</v>
      </c>
      <c r="KF21" s="25">
        <v>52358.245301720002</v>
      </c>
    </row>
    <row r="22" spans="1:292" s="4" customFormat="1" ht="31.5" customHeight="1" x14ac:dyDescent="0.25">
      <c r="A22" s="11" t="s">
        <v>5</v>
      </c>
      <c r="B22" s="25">
        <v>7298.8626020900001</v>
      </c>
      <c r="C22" s="25">
        <v>5261.6529259999998</v>
      </c>
      <c r="D22" s="25"/>
      <c r="E22" s="26"/>
      <c r="F22" s="25">
        <v>6999.5264309300001</v>
      </c>
      <c r="G22" s="25">
        <v>5410.6395519999996</v>
      </c>
      <c r="H22" s="25"/>
      <c r="I22" s="26"/>
      <c r="J22" s="25">
        <v>6339.2178995900003</v>
      </c>
      <c r="K22" s="25">
        <v>3972.2238339999999</v>
      </c>
      <c r="L22" s="25"/>
      <c r="M22" s="26"/>
      <c r="N22" s="25">
        <v>5194.8922528900002</v>
      </c>
      <c r="O22" s="25">
        <v>2995.8465339999998</v>
      </c>
      <c r="P22" s="25"/>
      <c r="Q22" s="26"/>
      <c r="R22" s="25">
        <v>4084.98116222</v>
      </c>
      <c r="S22" s="25">
        <v>2678.0341629999998</v>
      </c>
      <c r="T22" s="25"/>
      <c r="U22" s="26"/>
      <c r="V22" s="25">
        <v>4219.5176745400004</v>
      </c>
      <c r="W22" s="25">
        <v>3369.2431259999998</v>
      </c>
      <c r="X22" s="25"/>
      <c r="Y22" s="26"/>
      <c r="Z22" s="25">
        <v>4531.4383724899999</v>
      </c>
      <c r="AA22" s="25">
        <v>3957.368923</v>
      </c>
      <c r="AB22" s="25"/>
      <c r="AC22" s="26"/>
      <c r="AD22" s="25">
        <v>4645.8098300200008</v>
      </c>
      <c r="AE22" s="25">
        <v>3696.6961040000001</v>
      </c>
      <c r="AF22" s="25"/>
      <c r="AG22" s="26"/>
      <c r="AH22" s="25">
        <v>4793.4075195400001</v>
      </c>
      <c r="AI22" s="25">
        <v>3742.6688610000001</v>
      </c>
      <c r="AJ22" s="25"/>
      <c r="AK22" s="26"/>
      <c r="AL22" s="25">
        <v>4717.8422384099995</v>
      </c>
      <c r="AM22" s="25">
        <v>3605.6875879999998</v>
      </c>
      <c r="AN22" s="25"/>
      <c r="AO22" s="26"/>
      <c r="AP22" s="25">
        <v>4609.4547160399998</v>
      </c>
      <c r="AQ22" s="25">
        <v>3664.9754079999998</v>
      </c>
      <c r="AR22" s="25"/>
      <c r="AS22" s="26"/>
      <c r="AT22" s="25">
        <v>4698.8651083000004</v>
      </c>
      <c r="AU22" s="25">
        <v>4014.9979130000002</v>
      </c>
      <c r="AV22" s="25"/>
      <c r="AW22" s="26"/>
      <c r="AX22" s="25">
        <v>5012.2173862899999</v>
      </c>
      <c r="AY22" s="25">
        <v>4135.0805399999999</v>
      </c>
      <c r="AZ22" s="25"/>
      <c r="BA22" s="26"/>
      <c r="BB22" s="25">
        <v>4999.4265530100001</v>
      </c>
      <c r="BC22" s="25">
        <v>3682.0174609999999</v>
      </c>
      <c r="BD22" s="25"/>
      <c r="BE22" s="26"/>
      <c r="BF22" s="25">
        <v>4629.6296983900002</v>
      </c>
      <c r="BG22" s="25">
        <v>3386.6829830000001</v>
      </c>
      <c r="BH22" s="25"/>
      <c r="BI22" s="26"/>
      <c r="BJ22" s="25">
        <v>4630.7844291299998</v>
      </c>
      <c r="BK22" s="25">
        <v>3234.3833559999998</v>
      </c>
      <c r="BL22" s="25"/>
      <c r="BM22" s="26"/>
      <c r="BN22" s="25">
        <v>5219.2956042899996</v>
      </c>
      <c r="BO22" s="25">
        <v>3205.7960480000002</v>
      </c>
      <c r="BP22" s="25"/>
      <c r="BQ22" s="26"/>
      <c r="BR22" s="25">
        <v>5034.6609313500003</v>
      </c>
      <c r="BS22" s="25">
        <v>2989.9823879999999</v>
      </c>
      <c r="BT22" s="25"/>
      <c r="BU22" s="26"/>
      <c r="BV22" s="25">
        <v>4938.7716382099998</v>
      </c>
      <c r="BW22" s="25">
        <v>3593.7487919999999</v>
      </c>
      <c r="BX22" s="25"/>
      <c r="BY22" s="26"/>
      <c r="BZ22" s="25">
        <v>4694.8086597000001</v>
      </c>
      <c r="CA22" s="25">
        <v>3096.696453</v>
      </c>
      <c r="CB22" s="25"/>
      <c r="CC22" s="26"/>
      <c r="CD22" s="25">
        <v>4971.3815729099997</v>
      </c>
      <c r="CE22" s="25">
        <v>3198.56074197</v>
      </c>
      <c r="CF22" s="25"/>
      <c r="CG22" s="26"/>
      <c r="CH22" s="25">
        <v>4453.8531210600004</v>
      </c>
      <c r="CI22" s="25">
        <v>3394.960681</v>
      </c>
      <c r="CJ22" s="25"/>
      <c r="CK22" s="26"/>
      <c r="CL22" s="25">
        <v>4505.4672621300006</v>
      </c>
      <c r="CM22" s="25">
        <v>3396.22758604</v>
      </c>
      <c r="CN22" s="25"/>
      <c r="CO22" s="26"/>
      <c r="CP22" s="25">
        <v>4444.8187753900002</v>
      </c>
      <c r="CQ22" s="25">
        <v>3611.8409180100002</v>
      </c>
      <c r="CR22" s="25"/>
      <c r="CS22" s="26"/>
      <c r="CT22" s="25">
        <v>4666.34697366</v>
      </c>
      <c r="CU22" s="25">
        <v>3580.6748570199998</v>
      </c>
      <c r="CV22" s="25"/>
      <c r="CW22" s="26"/>
      <c r="CX22" s="25">
        <v>4348.8330931099999</v>
      </c>
      <c r="CY22" s="25">
        <v>3491.1153629599999</v>
      </c>
      <c r="CZ22" s="25"/>
      <c r="DA22" s="26"/>
      <c r="DB22" s="25">
        <v>4164.3446875500003</v>
      </c>
      <c r="DC22" s="25">
        <v>4188.8049450100007</v>
      </c>
      <c r="DD22" s="25"/>
      <c r="DE22" s="26"/>
      <c r="DF22" s="25">
        <v>3846.78709506</v>
      </c>
      <c r="DG22" s="25">
        <v>3525.6612432399997</v>
      </c>
      <c r="DH22" s="25"/>
      <c r="DI22" s="26"/>
      <c r="DJ22" s="25">
        <v>4556.7442391800005</v>
      </c>
      <c r="DK22" s="25">
        <v>3972.1188476699999</v>
      </c>
      <c r="DL22" s="25"/>
      <c r="DM22" s="26"/>
      <c r="DN22" s="25">
        <v>4405.3965682899998</v>
      </c>
      <c r="DO22" s="25">
        <v>4609.5054405800001</v>
      </c>
      <c r="DP22" s="25"/>
      <c r="DQ22" s="26"/>
      <c r="DR22" s="25">
        <v>4256.6617887700004</v>
      </c>
      <c r="DS22" s="25">
        <v>4437.2219096499994</v>
      </c>
      <c r="DT22" s="25"/>
      <c r="DU22" s="26"/>
      <c r="DV22" s="25">
        <v>4106.6127146700001</v>
      </c>
      <c r="DW22" s="25">
        <v>4520.1396981799999</v>
      </c>
      <c r="DX22" s="25"/>
      <c r="DY22" s="26"/>
      <c r="DZ22" s="25">
        <v>4576.77776017</v>
      </c>
      <c r="EA22" s="25">
        <v>4288.2831478899998</v>
      </c>
      <c r="EB22" s="25"/>
      <c r="EC22" s="26"/>
      <c r="ED22" s="25">
        <v>4594.9936856000004</v>
      </c>
      <c r="EE22" s="25">
        <v>4191.9391364499998</v>
      </c>
      <c r="EF22" s="25"/>
      <c r="EG22" s="26"/>
      <c r="EH22" s="25">
        <v>5126.48298729</v>
      </c>
      <c r="EI22" s="25">
        <v>3795.2806288500001</v>
      </c>
      <c r="EJ22" s="25"/>
      <c r="EK22" s="26"/>
      <c r="EL22" s="25">
        <v>6111.4906463100006</v>
      </c>
      <c r="EM22" s="25">
        <v>4059.3735840100003</v>
      </c>
      <c r="EN22" s="25"/>
      <c r="EO22" s="26"/>
      <c r="EP22" s="25">
        <v>6931.6635567700005</v>
      </c>
      <c r="EQ22" s="25">
        <v>3569.9110756999999</v>
      </c>
      <c r="ER22" s="25"/>
      <c r="ES22" s="26"/>
      <c r="ET22" s="25">
        <v>6884.9048172399998</v>
      </c>
      <c r="EU22" s="25">
        <v>3837.0187307800002</v>
      </c>
      <c r="EV22" s="25"/>
      <c r="EW22" s="26"/>
      <c r="EX22" s="25">
        <v>6923.1749762600002</v>
      </c>
      <c r="EY22" s="25">
        <v>2145.5141592</v>
      </c>
      <c r="EZ22" s="25"/>
      <c r="FA22" s="26"/>
      <c r="FB22" s="25">
        <v>7426.3864936700002</v>
      </c>
      <c r="FC22" s="25">
        <v>2385.6990456900003</v>
      </c>
      <c r="FD22" s="25"/>
      <c r="FE22" s="26"/>
      <c r="FF22" s="25">
        <v>8402.1963687999996</v>
      </c>
      <c r="FG22" s="25">
        <v>7378.1187096800004</v>
      </c>
      <c r="FH22" s="25"/>
      <c r="FI22" s="26"/>
      <c r="FJ22" s="25">
        <v>7821.9796846099998</v>
      </c>
      <c r="FK22" s="25">
        <v>9086.3268274000002</v>
      </c>
      <c r="FL22" s="25"/>
      <c r="FM22" s="26"/>
      <c r="FN22" s="25">
        <v>8045.3074674099998</v>
      </c>
      <c r="FO22" s="25">
        <v>11414.25114077</v>
      </c>
      <c r="FP22" s="25"/>
      <c r="FQ22" s="26"/>
      <c r="FR22" s="25">
        <v>8549.1868950499993</v>
      </c>
      <c r="FS22" s="25">
        <v>12481.688989910001</v>
      </c>
      <c r="FT22" s="25"/>
      <c r="FU22" s="26"/>
      <c r="FV22" s="25">
        <v>9411.7401826900004</v>
      </c>
      <c r="FW22" s="25">
        <v>13654.945717280001</v>
      </c>
      <c r="FX22" s="25"/>
      <c r="FY22" s="26"/>
      <c r="FZ22" s="25">
        <v>9696.6121298999988</v>
      </c>
      <c r="GA22" s="25">
        <v>13383.177750120001</v>
      </c>
      <c r="GB22" s="25"/>
      <c r="GC22" s="26"/>
      <c r="GD22" s="25">
        <v>10410.83583806</v>
      </c>
      <c r="GE22" s="25">
        <v>13362.073173770001</v>
      </c>
      <c r="GF22" s="25"/>
      <c r="GG22" s="26"/>
      <c r="GH22" s="25">
        <v>11825.114996049999</v>
      </c>
      <c r="GI22" s="25">
        <v>13509.850010299999</v>
      </c>
      <c r="GJ22" s="25"/>
      <c r="GK22" s="26"/>
      <c r="GL22" s="25">
        <v>8103.6268571199998</v>
      </c>
      <c r="GM22" s="25">
        <v>12104.18354799</v>
      </c>
      <c r="GN22" s="25"/>
      <c r="GO22" s="26"/>
      <c r="GP22" s="25">
        <v>9579.6543543700009</v>
      </c>
      <c r="GQ22" s="25">
        <v>7085.4389548500003</v>
      </c>
      <c r="GR22" s="25"/>
      <c r="GS22" s="26"/>
      <c r="GT22" s="25">
        <v>8990.5001101899998</v>
      </c>
      <c r="GU22" s="25">
        <v>6887.49892138</v>
      </c>
      <c r="GV22" s="25"/>
      <c r="GW22" s="26"/>
      <c r="GX22" s="25">
        <v>9789.3997131900014</v>
      </c>
      <c r="GY22" s="25">
        <v>6989.4769237099999</v>
      </c>
      <c r="GZ22" s="25"/>
      <c r="HA22" s="26"/>
      <c r="HB22" s="25">
        <v>11336.545037459999</v>
      </c>
      <c r="HC22" s="25">
        <v>7734.42252319</v>
      </c>
      <c r="HD22" s="25"/>
      <c r="HE22" s="26"/>
      <c r="HF22" s="25">
        <v>12107.2720897</v>
      </c>
      <c r="HG22" s="25">
        <v>8550.9553888900009</v>
      </c>
      <c r="HH22" s="25"/>
      <c r="HI22" s="39"/>
      <c r="HJ22" s="25">
        <v>12974.519797569999</v>
      </c>
      <c r="HK22" s="25">
        <v>8755.7154705599987</v>
      </c>
      <c r="HL22" s="25"/>
      <c r="HM22" s="39"/>
      <c r="HN22" s="25">
        <v>14187.91911128</v>
      </c>
      <c r="HO22" s="25">
        <v>8921.0634983399996</v>
      </c>
      <c r="HP22" s="25"/>
      <c r="HQ22" s="39"/>
      <c r="HR22" s="25">
        <v>11865.44234738</v>
      </c>
      <c r="HS22" s="25">
        <v>8226.2220612100009</v>
      </c>
      <c r="HT22" s="25"/>
      <c r="HU22" s="39"/>
      <c r="HV22" s="25">
        <v>11229.148593149999</v>
      </c>
      <c r="HW22" s="25">
        <v>8234.2348140499998</v>
      </c>
      <c r="HX22" s="25"/>
      <c r="HZ22" s="25">
        <v>10806.04002317</v>
      </c>
      <c r="IA22" s="25">
        <v>8054.3769971800002</v>
      </c>
      <c r="IB22" s="25"/>
      <c r="ID22" s="25">
        <v>10747.68180305</v>
      </c>
      <c r="IE22" s="25">
        <v>9577.5261654500009</v>
      </c>
      <c r="IF22" s="25"/>
      <c r="IH22" s="25">
        <v>44664.57355003</v>
      </c>
      <c r="II22" s="25">
        <v>9797.1190909699999</v>
      </c>
      <c r="IJ22" s="25"/>
      <c r="IL22" s="25">
        <v>44514.055253730003</v>
      </c>
      <c r="IM22" s="25">
        <v>9354.1877396599994</v>
      </c>
      <c r="IN22" s="25"/>
      <c r="IP22" s="25">
        <v>44483.153893230003</v>
      </c>
      <c r="IQ22" s="25">
        <v>9498.1599228499999</v>
      </c>
      <c r="IR22" s="25"/>
      <c r="IT22" s="25">
        <v>44528.283058480003</v>
      </c>
      <c r="IU22" s="25">
        <v>9612.2202167900014</v>
      </c>
      <c r="IV22" s="25"/>
      <c r="IX22" s="25">
        <v>45485.538975219999</v>
      </c>
      <c r="IY22" s="25">
        <v>10990.788260790001</v>
      </c>
      <c r="IZ22" s="25"/>
      <c r="JB22" s="25">
        <v>45804.469062290002</v>
      </c>
      <c r="JC22" s="25">
        <v>11880.08541919</v>
      </c>
      <c r="JD22" s="25"/>
      <c r="JF22" s="25">
        <v>46303.251219910002</v>
      </c>
      <c r="JG22" s="25">
        <v>11173.948882729999</v>
      </c>
      <c r="JH22" s="25"/>
      <c r="JJ22" s="25">
        <v>47476.221888199994</v>
      </c>
      <c r="JK22" s="25">
        <v>10290.559434659999</v>
      </c>
      <c r="JL22" s="25"/>
      <c r="JN22" s="25">
        <v>47825.634746570002</v>
      </c>
      <c r="JO22" s="25">
        <v>11052.127741709999</v>
      </c>
      <c r="JP22" s="25"/>
      <c r="JR22" s="25">
        <v>48413.241038669999</v>
      </c>
      <c r="JS22" s="25">
        <v>11130.43479589</v>
      </c>
      <c r="JT22" s="25"/>
      <c r="JV22" s="25">
        <v>49690.23880508</v>
      </c>
      <c r="JW22" s="25">
        <v>12566.04257824</v>
      </c>
      <c r="JX22" s="25"/>
      <c r="JZ22" s="25">
        <v>50484.929596400005</v>
      </c>
      <c r="KA22" s="25">
        <v>12481.919427719999</v>
      </c>
      <c r="KB22" s="25"/>
      <c r="KD22" s="25">
        <v>50129.138672230001</v>
      </c>
      <c r="KE22" s="25">
        <v>14643.53155234</v>
      </c>
      <c r="KF22" s="25"/>
    </row>
    <row r="23" spans="1:292" s="2" customFormat="1" ht="21.75" customHeight="1" x14ac:dyDescent="0.25">
      <c r="A23" s="14" t="s">
        <v>6</v>
      </c>
      <c r="B23" s="27">
        <v>5330.1950186499998</v>
      </c>
      <c r="C23" s="27">
        <v>5011.2968309999997</v>
      </c>
      <c r="D23" s="27"/>
      <c r="E23" s="28"/>
      <c r="F23" s="27">
        <v>5164.9274067899996</v>
      </c>
      <c r="G23" s="27">
        <v>5160.2834570000005</v>
      </c>
      <c r="H23" s="27"/>
      <c r="I23" s="28"/>
      <c r="J23" s="27">
        <v>4790.6480635899998</v>
      </c>
      <c r="K23" s="27">
        <v>3721.8677389999998</v>
      </c>
      <c r="L23" s="27"/>
      <c r="M23" s="28"/>
      <c r="N23" s="27">
        <v>4107.3825747800001</v>
      </c>
      <c r="O23" s="27">
        <v>2745.4904390000002</v>
      </c>
      <c r="P23" s="27"/>
      <c r="Q23" s="28"/>
      <c r="R23" s="27">
        <v>3345.2473512800002</v>
      </c>
      <c r="S23" s="27">
        <v>2471.825057</v>
      </c>
      <c r="T23" s="27"/>
      <c r="U23" s="28"/>
      <c r="V23" s="27">
        <v>3403.24637282</v>
      </c>
      <c r="W23" s="27">
        <v>3150.3550580000001</v>
      </c>
      <c r="X23" s="27"/>
      <c r="Y23" s="28"/>
      <c r="Z23" s="27">
        <v>3631.3310434200002</v>
      </c>
      <c r="AA23" s="27">
        <v>3738.3546580000002</v>
      </c>
      <c r="AB23" s="27"/>
      <c r="AC23" s="28"/>
      <c r="AD23" s="27">
        <v>3693.0024158400001</v>
      </c>
      <c r="AE23" s="27">
        <v>3475.2429659999998</v>
      </c>
      <c r="AF23" s="27"/>
      <c r="AG23" s="28"/>
      <c r="AH23" s="27">
        <v>3796.53777915</v>
      </c>
      <c r="AI23" s="27">
        <v>3528.4373909999999</v>
      </c>
      <c r="AJ23" s="27"/>
      <c r="AK23" s="28"/>
      <c r="AL23" s="27">
        <v>3728.7924074000002</v>
      </c>
      <c r="AM23" s="27">
        <v>3387.1627520000002</v>
      </c>
      <c r="AN23" s="27"/>
      <c r="AO23" s="28"/>
      <c r="AP23" s="27">
        <v>3773.4091760799997</v>
      </c>
      <c r="AQ23" s="27">
        <v>3447.0060370000001</v>
      </c>
      <c r="AR23" s="27"/>
      <c r="AS23" s="28"/>
      <c r="AT23" s="27">
        <v>3840.2473830100002</v>
      </c>
      <c r="AU23" s="27">
        <v>3335.106835</v>
      </c>
      <c r="AV23" s="27"/>
      <c r="AW23" s="28"/>
      <c r="AX23" s="27">
        <v>3941.5454513600002</v>
      </c>
      <c r="AY23" s="27">
        <v>3403.0328220000001</v>
      </c>
      <c r="AZ23" s="27"/>
      <c r="BA23" s="28"/>
      <c r="BB23" s="27">
        <v>3933.1370841299999</v>
      </c>
      <c r="BC23" s="27">
        <v>3012.5295249999999</v>
      </c>
      <c r="BD23" s="27"/>
      <c r="BE23" s="28"/>
      <c r="BF23" s="27">
        <v>3635.1413374799999</v>
      </c>
      <c r="BG23" s="27">
        <v>2358.0060020000001</v>
      </c>
      <c r="BH23" s="27"/>
      <c r="BI23" s="28"/>
      <c r="BJ23" s="27">
        <v>3638.11014604</v>
      </c>
      <c r="BK23" s="27">
        <v>2080.6661840000002</v>
      </c>
      <c r="BL23" s="27"/>
      <c r="BM23" s="28"/>
      <c r="BN23" s="27">
        <v>4119.5795916899997</v>
      </c>
      <c r="BO23" s="27">
        <v>2179.4028530000001</v>
      </c>
      <c r="BP23" s="27"/>
      <c r="BQ23" s="28"/>
      <c r="BR23" s="27">
        <v>3944.8817011300002</v>
      </c>
      <c r="BS23" s="27">
        <v>1972.6007460000001</v>
      </c>
      <c r="BT23" s="27"/>
      <c r="BU23" s="28"/>
      <c r="BV23" s="27">
        <v>3832.0714827699999</v>
      </c>
      <c r="BW23" s="27">
        <v>1944.732921</v>
      </c>
      <c r="BX23" s="27"/>
      <c r="BY23" s="28"/>
      <c r="BZ23" s="27">
        <v>3531.1294720599999</v>
      </c>
      <c r="CA23" s="27">
        <v>1909.979527</v>
      </c>
      <c r="CB23" s="27"/>
      <c r="CC23" s="28"/>
      <c r="CD23" s="27">
        <v>3782.31130373</v>
      </c>
      <c r="CE23" s="27">
        <v>1922.7670649900001</v>
      </c>
      <c r="CF23" s="27"/>
      <c r="CG23" s="28"/>
      <c r="CH23" s="27">
        <v>3345.9184964899996</v>
      </c>
      <c r="CI23" s="27">
        <v>2204.5840539999999</v>
      </c>
      <c r="CJ23" s="27"/>
      <c r="CK23" s="28"/>
      <c r="CL23" s="27">
        <v>3313.5757029800002</v>
      </c>
      <c r="CM23" s="27">
        <v>2208.6362279999998</v>
      </c>
      <c r="CN23" s="27"/>
      <c r="CO23" s="28"/>
      <c r="CP23" s="27">
        <v>3312.0751860800001</v>
      </c>
      <c r="CQ23" s="27">
        <v>2388.6562639899998</v>
      </c>
      <c r="CR23" s="27"/>
      <c r="CS23" s="28"/>
      <c r="CT23" s="27">
        <v>3312.8545543200003</v>
      </c>
      <c r="CU23" s="27">
        <v>2411.2834600000001</v>
      </c>
      <c r="CV23" s="27"/>
      <c r="CW23" s="28"/>
      <c r="CX23" s="27">
        <v>2838.1353760500001</v>
      </c>
      <c r="CY23" s="27">
        <v>2296.546233</v>
      </c>
      <c r="CZ23" s="27"/>
      <c r="DA23" s="28"/>
      <c r="DB23" s="27">
        <v>2761.8610706199997</v>
      </c>
      <c r="DC23" s="27">
        <v>2866.1540580100004</v>
      </c>
      <c r="DD23" s="27"/>
      <c r="DE23" s="28"/>
      <c r="DF23" s="27">
        <v>2494.2950850000002</v>
      </c>
      <c r="DG23" s="27">
        <v>2307.7684462399998</v>
      </c>
      <c r="DH23" s="27"/>
      <c r="DI23" s="28"/>
      <c r="DJ23" s="27">
        <v>3004.5630321599997</v>
      </c>
      <c r="DK23" s="27">
        <v>2274.7301011899999</v>
      </c>
      <c r="DL23" s="27"/>
      <c r="DM23" s="28"/>
      <c r="DN23" s="27">
        <v>2743.9743820500003</v>
      </c>
      <c r="DO23" s="27">
        <v>2990.3394480300003</v>
      </c>
      <c r="DP23" s="27"/>
      <c r="DQ23" s="28"/>
      <c r="DR23" s="27">
        <v>2706.1427233200002</v>
      </c>
      <c r="DS23" s="27">
        <v>2851.71890368</v>
      </c>
      <c r="DT23" s="27"/>
      <c r="DU23" s="28"/>
      <c r="DV23" s="27">
        <v>2439.3783284599999</v>
      </c>
      <c r="DW23" s="27">
        <v>2900.5548490700003</v>
      </c>
      <c r="DX23" s="27"/>
      <c r="DY23" s="28"/>
      <c r="DZ23" s="27">
        <v>2838.8525660500004</v>
      </c>
      <c r="EA23" s="27">
        <v>2687.5321324000001</v>
      </c>
      <c r="EB23" s="27"/>
      <c r="EC23" s="28"/>
      <c r="ED23" s="27">
        <v>2833.64710883</v>
      </c>
      <c r="EE23" s="27">
        <v>2485.8521814999999</v>
      </c>
      <c r="EF23" s="27"/>
      <c r="EG23" s="28"/>
      <c r="EH23" s="27">
        <v>3050.5175713000003</v>
      </c>
      <c r="EI23" s="27">
        <v>2631.0108736900002</v>
      </c>
      <c r="EJ23" s="27"/>
      <c r="EK23" s="28"/>
      <c r="EL23" s="27">
        <v>4019.1473022700002</v>
      </c>
      <c r="EM23" s="27">
        <v>2937.1885474999999</v>
      </c>
      <c r="EN23" s="27"/>
      <c r="EO23" s="28"/>
      <c r="EP23" s="27">
        <v>4729.1356843999993</v>
      </c>
      <c r="EQ23" s="27">
        <v>2446.53599003</v>
      </c>
      <c r="ER23" s="27"/>
      <c r="ES23" s="28"/>
      <c r="ET23" s="27">
        <v>4615.6982117799998</v>
      </c>
      <c r="EU23" s="27">
        <v>2831.9566312100001</v>
      </c>
      <c r="EV23" s="27"/>
      <c r="EW23" s="28"/>
      <c r="EX23" s="27">
        <v>4620.1443339099997</v>
      </c>
      <c r="EY23" s="27">
        <v>1130.90033406</v>
      </c>
      <c r="EZ23" s="27"/>
      <c r="FA23" s="28"/>
      <c r="FB23" s="27">
        <v>4877.4639270500002</v>
      </c>
      <c r="FC23" s="27">
        <v>1326.1839730699999</v>
      </c>
      <c r="FD23" s="27"/>
      <c r="FE23" s="28"/>
      <c r="FF23" s="27">
        <v>5798.5238152499996</v>
      </c>
      <c r="FG23" s="27">
        <v>5522.2265249900001</v>
      </c>
      <c r="FH23" s="27"/>
      <c r="FI23" s="28"/>
      <c r="FJ23" s="27">
        <v>5009.2891135</v>
      </c>
      <c r="FK23" s="27">
        <v>7078.4939930699993</v>
      </c>
      <c r="FL23" s="27"/>
      <c r="FM23" s="28"/>
      <c r="FN23" s="27">
        <v>5142.40963293</v>
      </c>
      <c r="FO23" s="27">
        <v>9369.8856360699992</v>
      </c>
      <c r="FP23" s="27"/>
      <c r="FQ23" s="28"/>
      <c r="FR23" s="27">
        <v>5761.8525424999998</v>
      </c>
      <c r="FS23" s="27">
        <v>10364.65262984</v>
      </c>
      <c r="FT23" s="27"/>
      <c r="FU23" s="28"/>
      <c r="FV23" s="27">
        <v>6464.9389945200001</v>
      </c>
      <c r="FW23" s="27">
        <v>11392.87730679</v>
      </c>
      <c r="FX23" s="27"/>
      <c r="FY23" s="28"/>
      <c r="FZ23" s="27">
        <v>6647.5037761499998</v>
      </c>
      <c r="GA23" s="27">
        <v>11067.258889409999</v>
      </c>
      <c r="GB23" s="27"/>
      <c r="GC23" s="28"/>
      <c r="GD23" s="27">
        <v>7148.1546724499995</v>
      </c>
      <c r="GE23" s="27">
        <v>10786.33557324</v>
      </c>
      <c r="GF23" s="27"/>
      <c r="GG23" s="28"/>
      <c r="GH23" s="27">
        <v>8372.9213012500004</v>
      </c>
      <c r="GI23" s="27">
        <v>10941.682953610001</v>
      </c>
      <c r="GJ23" s="27"/>
      <c r="GK23" s="28"/>
      <c r="GL23" s="27">
        <v>4998.9248819300001</v>
      </c>
      <c r="GM23" s="27">
        <v>9634.3709747700013</v>
      </c>
      <c r="GN23" s="27"/>
      <c r="GO23" s="28"/>
      <c r="GP23" s="27">
        <v>5976.2553058599997</v>
      </c>
      <c r="GQ23" s="27">
        <v>4326.7465525500002</v>
      </c>
      <c r="GR23" s="27"/>
      <c r="GS23" s="28"/>
      <c r="GT23" s="27">
        <v>5107.6327575200003</v>
      </c>
      <c r="GU23" s="27">
        <v>4233.61307433</v>
      </c>
      <c r="GV23" s="27"/>
      <c r="GW23" s="28"/>
      <c r="GX23" s="27">
        <v>5536.3925802200001</v>
      </c>
      <c r="GY23" s="27">
        <v>4703.2409927600002</v>
      </c>
      <c r="GZ23" s="27"/>
      <c r="HA23" s="28"/>
      <c r="HB23" s="27">
        <v>6399.3722414499998</v>
      </c>
      <c r="HC23" s="27">
        <v>5366.8638831600001</v>
      </c>
      <c r="HD23" s="27"/>
      <c r="HE23" s="28"/>
      <c r="HF23" s="27">
        <v>6918.1093965399996</v>
      </c>
      <c r="HG23" s="27">
        <v>5753.3013560200006</v>
      </c>
      <c r="HH23" s="27"/>
      <c r="HI23" s="40"/>
      <c r="HJ23" s="27">
        <v>7391.5198583199999</v>
      </c>
      <c r="HK23" s="27">
        <v>5322.3306694100002</v>
      </c>
      <c r="HL23" s="27"/>
      <c r="HM23" s="40"/>
      <c r="HN23" s="27">
        <v>8188.9704273199995</v>
      </c>
      <c r="HO23" s="27">
        <v>5471.0550775800002</v>
      </c>
      <c r="HP23" s="27"/>
      <c r="HQ23" s="40"/>
      <c r="HR23" s="27">
        <v>6271.5034857500004</v>
      </c>
      <c r="HS23" s="27">
        <v>4967.3506831999994</v>
      </c>
      <c r="HT23" s="27"/>
      <c r="HU23" s="40"/>
      <c r="HV23" s="27">
        <v>5582.3662136899993</v>
      </c>
      <c r="HW23" s="27">
        <v>4920.0119458100007</v>
      </c>
      <c r="HX23" s="27"/>
      <c r="HZ23" s="27">
        <v>5161.65984656</v>
      </c>
      <c r="IA23" s="27">
        <v>4904.8494274899995</v>
      </c>
      <c r="IB23" s="27"/>
      <c r="ID23" s="27">
        <v>4902.4326560899999</v>
      </c>
      <c r="IE23" s="27">
        <v>6741.0384043999993</v>
      </c>
      <c r="IF23" s="27"/>
      <c r="IH23" s="27">
        <v>38557.187686849997</v>
      </c>
      <c r="II23" s="27">
        <v>6734.1561101899997</v>
      </c>
      <c r="IJ23" s="27"/>
      <c r="IL23" s="27">
        <v>38276.461231779998</v>
      </c>
      <c r="IM23" s="27">
        <v>6324.5063970500005</v>
      </c>
      <c r="IN23" s="27"/>
      <c r="IP23" s="27">
        <v>38113.951916120001</v>
      </c>
      <c r="IQ23" s="27">
        <v>7006.8432393100002</v>
      </c>
      <c r="IR23" s="27"/>
      <c r="IT23" s="27">
        <v>37933.70902722</v>
      </c>
      <c r="IU23" s="27">
        <v>7073.0636603299999</v>
      </c>
      <c r="IV23" s="27"/>
      <c r="IX23" s="27">
        <v>38164.4152846</v>
      </c>
      <c r="IY23" s="27">
        <v>8323.7214769900002</v>
      </c>
      <c r="IZ23" s="27"/>
      <c r="JB23" s="27">
        <v>38294.389933170001</v>
      </c>
      <c r="JC23" s="27">
        <v>9268.4517629799993</v>
      </c>
      <c r="JD23" s="27"/>
      <c r="JF23" s="27">
        <v>38369.460610360002</v>
      </c>
      <c r="JG23" s="27">
        <v>8636.438305489999</v>
      </c>
      <c r="JH23" s="27"/>
      <c r="JJ23" s="27">
        <v>38629.603177600002</v>
      </c>
      <c r="JK23" s="27">
        <v>7624.2730361499998</v>
      </c>
      <c r="JL23" s="27"/>
      <c r="JN23" s="27">
        <v>38631.857315410001</v>
      </c>
      <c r="JO23" s="27">
        <v>8328.5888899099991</v>
      </c>
      <c r="JP23" s="27"/>
      <c r="JR23" s="27">
        <v>38876.092268890003</v>
      </c>
      <c r="JS23" s="27">
        <v>8408.7819900699997</v>
      </c>
      <c r="JT23" s="27"/>
      <c r="JV23" s="27">
        <v>39654.161008870004</v>
      </c>
      <c r="JW23" s="27">
        <v>9736.1270398600009</v>
      </c>
      <c r="JX23" s="27"/>
      <c r="JZ23" s="27">
        <v>40023.325080580005</v>
      </c>
      <c r="KA23" s="27">
        <v>9738.9059420699996</v>
      </c>
      <c r="KB23" s="27"/>
      <c r="KD23" s="27">
        <v>39922.557424140003</v>
      </c>
      <c r="KE23" s="27">
        <v>11855.59058955</v>
      </c>
      <c r="KF23" s="27"/>
    </row>
    <row r="24" spans="1:292" ht="21.75" customHeight="1" outlineLevel="1" x14ac:dyDescent="0.25">
      <c r="A24" s="15" t="s">
        <v>16</v>
      </c>
      <c r="B24" s="27">
        <v>0</v>
      </c>
      <c r="C24" s="27">
        <v>0</v>
      </c>
      <c r="D24" s="27"/>
      <c r="E24" s="28"/>
      <c r="F24" s="27">
        <v>0</v>
      </c>
      <c r="G24" s="27">
        <v>0</v>
      </c>
      <c r="H24" s="27"/>
      <c r="I24" s="28"/>
      <c r="J24" s="27">
        <v>0</v>
      </c>
      <c r="K24" s="27">
        <v>0</v>
      </c>
      <c r="L24" s="27"/>
      <c r="M24" s="28"/>
      <c r="N24" s="27">
        <v>0</v>
      </c>
      <c r="O24" s="27">
        <v>0</v>
      </c>
      <c r="P24" s="27"/>
      <c r="Q24" s="28"/>
      <c r="R24" s="27">
        <v>0</v>
      </c>
      <c r="S24" s="27">
        <v>0</v>
      </c>
      <c r="T24" s="27"/>
      <c r="U24" s="28"/>
      <c r="V24" s="27">
        <v>0</v>
      </c>
      <c r="W24" s="27">
        <v>0</v>
      </c>
      <c r="X24" s="27"/>
      <c r="Y24" s="28"/>
      <c r="Z24" s="27">
        <v>0</v>
      </c>
      <c r="AA24" s="27">
        <v>0</v>
      </c>
      <c r="AB24" s="27"/>
      <c r="AC24" s="28"/>
      <c r="AD24" s="27">
        <v>0</v>
      </c>
      <c r="AE24" s="27">
        <v>0</v>
      </c>
      <c r="AF24" s="27"/>
      <c r="AG24" s="28"/>
      <c r="AH24" s="27">
        <v>0</v>
      </c>
      <c r="AI24" s="27">
        <v>0</v>
      </c>
      <c r="AJ24" s="27"/>
      <c r="AK24" s="28"/>
      <c r="AL24" s="27">
        <v>0</v>
      </c>
      <c r="AM24" s="27">
        <v>0</v>
      </c>
      <c r="AN24" s="27"/>
      <c r="AO24" s="28"/>
      <c r="AP24" s="27">
        <v>0</v>
      </c>
      <c r="AQ24" s="27">
        <v>0</v>
      </c>
      <c r="AR24" s="27"/>
      <c r="AS24" s="28"/>
      <c r="AT24" s="27">
        <v>0</v>
      </c>
      <c r="AU24" s="27">
        <v>0</v>
      </c>
      <c r="AV24" s="27"/>
      <c r="AW24" s="28"/>
      <c r="AX24" s="27">
        <v>0</v>
      </c>
      <c r="AY24" s="27">
        <v>0</v>
      </c>
      <c r="AZ24" s="27"/>
      <c r="BA24" s="28"/>
      <c r="BB24" s="27">
        <v>0</v>
      </c>
      <c r="BC24" s="27">
        <v>0</v>
      </c>
      <c r="BD24" s="27"/>
      <c r="BE24" s="28"/>
      <c r="BF24" s="27">
        <v>0</v>
      </c>
      <c r="BG24" s="27">
        <v>0</v>
      </c>
      <c r="BH24" s="27"/>
      <c r="BI24" s="28"/>
      <c r="BJ24" s="27">
        <v>0</v>
      </c>
      <c r="BK24" s="27">
        <v>0</v>
      </c>
      <c r="BL24" s="27"/>
      <c r="BM24" s="28"/>
      <c r="BN24" s="27">
        <v>0</v>
      </c>
      <c r="BO24" s="27">
        <v>0</v>
      </c>
      <c r="BP24" s="27"/>
      <c r="BQ24" s="28"/>
      <c r="BR24" s="27">
        <v>0</v>
      </c>
      <c r="BS24" s="27">
        <v>0</v>
      </c>
      <c r="BT24" s="27"/>
      <c r="BU24" s="28"/>
      <c r="BV24" s="27">
        <v>0</v>
      </c>
      <c r="BW24" s="27">
        <v>0</v>
      </c>
      <c r="BX24" s="27"/>
      <c r="BY24" s="28"/>
      <c r="BZ24" s="27">
        <v>0</v>
      </c>
      <c r="CA24" s="27">
        <v>0</v>
      </c>
      <c r="CB24" s="27"/>
      <c r="CC24" s="28"/>
      <c r="CD24" s="27">
        <v>0</v>
      </c>
      <c r="CE24" s="27">
        <v>0</v>
      </c>
      <c r="CF24" s="27"/>
      <c r="CG24" s="28"/>
      <c r="CH24" s="27">
        <v>0</v>
      </c>
      <c r="CI24" s="27">
        <v>0</v>
      </c>
      <c r="CJ24" s="27"/>
      <c r="CK24" s="28"/>
      <c r="CL24" s="27">
        <v>0</v>
      </c>
      <c r="CM24" s="27">
        <v>0</v>
      </c>
      <c r="CN24" s="27"/>
      <c r="CO24" s="28"/>
      <c r="CP24" s="27">
        <v>0</v>
      </c>
      <c r="CQ24" s="27">
        <v>0</v>
      </c>
      <c r="CR24" s="27"/>
      <c r="CS24" s="28"/>
      <c r="CT24" s="27">
        <v>0</v>
      </c>
      <c r="CU24" s="27">
        <v>0</v>
      </c>
      <c r="CV24" s="27"/>
      <c r="CW24" s="28"/>
      <c r="CX24" s="27">
        <v>0</v>
      </c>
      <c r="CY24" s="27">
        <v>0</v>
      </c>
      <c r="CZ24" s="27"/>
      <c r="DA24" s="28"/>
      <c r="DB24" s="27">
        <v>0</v>
      </c>
      <c r="DC24" s="27">
        <v>0</v>
      </c>
      <c r="DD24" s="27"/>
      <c r="DE24" s="28"/>
      <c r="DF24" s="27">
        <v>0</v>
      </c>
      <c r="DG24" s="27">
        <v>0</v>
      </c>
      <c r="DH24" s="27"/>
      <c r="DI24" s="28"/>
      <c r="DJ24" s="27">
        <v>0</v>
      </c>
      <c r="DK24" s="27">
        <v>0</v>
      </c>
      <c r="DL24" s="27"/>
      <c r="DM24" s="28"/>
      <c r="DN24" s="27">
        <v>0</v>
      </c>
      <c r="DO24" s="27">
        <v>0</v>
      </c>
      <c r="DP24" s="27"/>
      <c r="DQ24" s="28"/>
      <c r="DR24" s="27">
        <v>0</v>
      </c>
      <c r="DS24" s="27">
        <v>0</v>
      </c>
      <c r="DT24" s="27"/>
      <c r="DU24" s="28"/>
      <c r="DV24" s="27">
        <v>0</v>
      </c>
      <c r="DW24" s="27">
        <v>0</v>
      </c>
      <c r="DX24" s="27"/>
      <c r="DY24" s="28"/>
      <c r="DZ24" s="27">
        <v>0</v>
      </c>
      <c r="EA24" s="27">
        <v>0</v>
      </c>
      <c r="EB24" s="27"/>
      <c r="EC24" s="28"/>
      <c r="ED24" s="27">
        <v>0</v>
      </c>
      <c r="EE24" s="27">
        <v>0</v>
      </c>
      <c r="EF24" s="27"/>
      <c r="EG24" s="28"/>
      <c r="EH24" s="27">
        <v>0</v>
      </c>
      <c r="EI24" s="27">
        <v>0</v>
      </c>
      <c r="EJ24" s="27"/>
      <c r="EK24" s="28"/>
      <c r="EL24" s="27">
        <v>0</v>
      </c>
      <c r="EM24" s="27">
        <v>0</v>
      </c>
      <c r="EN24" s="27"/>
      <c r="EO24" s="28"/>
      <c r="EP24" s="27">
        <v>0</v>
      </c>
      <c r="EQ24" s="27">
        <v>0</v>
      </c>
      <c r="ER24" s="27"/>
      <c r="ES24" s="28"/>
      <c r="ET24" s="27">
        <v>0</v>
      </c>
      <c r="EU24" s="27">
        <v>0</v>
      </c>
      <c r="EV24" s="27"/>
      <c r="EW24" s="28"/>
      <c r="EX24" s="27">
        <v>0</v>
      </c>
      <c r="EY24" s="27">
        <v>0</v>
      </c>
      <c r="EZ24" s="27"/>
      <c r="FA24" s="28"/>
      <c r="FB24" s="27">
        <v>0</v>
      </c>
      <c r="FC24" s="27">
        <v>0</v>
      </c>
      <c r="FD24" s="27"/>
      <c r="FE24" s="28"/>
      <c r="FF24" s="27">
        <v>0</v>
      </c>
      <c r="FG24" s="27">
        <v>0</v>
      </c>
      <c r="FH24" s="27"/>
      <c r="FI24" s="28"/>
      <c r="FJ24" s="27">
        <v>0</v>
      </c>
      <c r="FK24" s="27">
        <v>0</v>
      </c>
      <c r="FL24" s="27"/>
      <c r="FM24" s="28"/>
      <c r="FN24" s="27">
        <v>0</v>
      </c>
      <c r="FO24" s="27">
        <v>0</v>
      </c>
      <c r="FP24" s="27"/>
      <c r="FQ24" s="28"/>
      <c r="FR24" s="27">
        <v>0</v>
      </c>
      <c r="FS24" s="27">
        <v>0</v>
      </c>
      <c r="FT24" s="27"/>
      <c r="FU24" s="28"/>
      <c r="FV24" s="27">
        <v>0</v>
      </c>
      <c r="FW24" s="27">
        <v>0</v>
      </c>
      <c r="FX24" s="27"/>
      <c r="FY24" s="28"/>
      <c r="FZ24" s="27">
        <v>0</v>
      </c>
      <c r="GA24" s="27">
        <v>0</v>
      </c>
      <c r="GB24" s="27"/>
      <c r="GC24" s="28"/>
      <c r="GD24" s="27">
        <v>0</v>
      </c>
      <c r="GE24" s="27">
        <v>0</v>
      </c>
      <c r="GF24" s="27"/>
      <c r="GG24" s="28"/>
      <c r="GH24" s="27">
        <v>0</v>
      </c>
      <c r="GI24" s="27">
        <v>0</v>
      </c>
      <c r="GJ24" s="27"/>
      <c r="GK24" s="28"/>
      <c r="GL24" s="27">
        <v>0</v>
      </c>
      <c r="GM24" s="27">
        <v>0</v>
      </c>
      <c r="GN24" s="27"/>
      <c r="GO24" s="28"/>
      <c r="GP24" s="27">
        <v>0</v>
      </c>
      <c r="GQ24" s="27">
        <v>0</v>
      </c>
      <c r="GR24" s="27"/>
      <c r="GS24" s="28"/>
      <c r="GT24" s="27">
        <v>0</v>
      </c>
      <c r="GU24" s="27">
        <v>0</v>
      </c>
      <c r="GV24" s="27"/>
      <c r="GW24" s="28"/>
      <c r="GX24" s="27">
        <v>0</v>
      </c>
      <c r="GY24" s="27">
        <v>0</v>
      </c>
      <c r="GZ24" s="27"/>
      <c r="HA24" s="28"/>
      <c r="HB24" s="27">
        <v>0</v>
      </c>
      <c r="HC24" s="27">
        <v>0</v>
      </c>
      <c r="HD24" s="27"/>
      <c r="HE24" s="28"/>
      <c r="HF24" s="27">
        <v>0</v>
      </c>
      <c r="HG24" s="27">
        <v>0</v>
      </c>
      <c r="HH24" s="27"/>
      <c r="HI24" s="40"/>
      <c r="HJ24" s="27">
        <v>0</v>
      </c>
      <c r="HK24" s="27">
        <v>0</v>
      </c>
      <c r="HL24" s="27"/>
      <c r="HM24" s="40"/>
      <c r="HN24" s="27">
        <v>0</v>
      </c>
      <c r="HO24" s="27">
        <v>0</v>
      </c>
      <c r="HP24" s="27"/>
      <c r="HQ24" s="40"/>
      <c r="HR24" s="27">
        <v>0</v>
      </c>
      <c r="HS24" s="27">
        <v>0</v>
      </c>
      <c r="HT24" s="27"/>
      <c r="HU24" s="40"/>
      <c r="HV24" s="27">
        <v>0</v>
      </c>
      <c r="HW24" s="27">
        <v>0</v>
      </c>
      <c r="HX24" s="27"/>
      <c r="HZ24" s="27">
        <v>0</v>
      </c>
      <c r="IA24" s="27">
        <v>0</v>
      </c>
      <c r="IB24" s="27"/>
      <c r="ID24" s="27">
        <v>0</v>
      </c>
      <c r="IE24" s="27">
        <v>0</v>
      </c>
      <c r="IF24" s="27"/>
      <c r="IH24" s="27">
        <v>0</v>
      </c>
      <c r="II24" s="27">
        <v>0</v>
      </c>
      <c r="IJ24" s="27"/>
      <c r="IL24" s="27">
        <v>0</v>
      </c>
      <c r="IM24" s="27">
        <v>0</v>
      </c>
      <c r="IN24" s="27"/>
      <c r="IP24" s="27">
        <v>0</v>
      </c>
      <c r="IQ24" s="27">
        <v>0</v>
      </c>
      <c r="IR24" s="27"/>
      <c r="IT24" s="27">
        <v>0</v>
      </c>
      <c r="IU24" s="27">
        <v>0</v>
      </c>
      <c r="IV24" s="27"/>
      <c r="IX24" s="27">
        <v>0</v>
      </c>
      <c r="IY24" s="27">
        <v>0</v>
      </c>
      <c r="IZ24" s="27"/>
      <c r="JB24" s="27">
        <v>0</v>
      </c>
      <c r="JC24" s="27">
        <v>0</v>
      </c>
      <c r="JD24" s="27"/>
      <c r="JF24" s="27">
        <v>0</v>
      </c>
      <c r="JG24" s="27">
        <v>0</v>
      </c>
      <c r="JH24" s="27"/>
      <c r="JJ24" s="27">
        <v>0</v>
      </c>
      <c r="JK24" s="27">
        <v>0</v>
      </c>
      <c r="JL24" s="27"/>
      <c r="JN24" s="27">
        <v>0</v>
      </c>
      <c r="JO24" s="27">
        <v>0</v>
      </c>
      <c r="JP24" s="27"/>
      <c r="JR24" s="27">
        <v>0</v>
      </c>
      <c r="JS24" s="27">
        <v>0</v>
      </c>
      <c r="JT24" s="27"/>
      <c r="JV24" s="27">
        <v>0</v>
      </c>
      <c r="JW24" s="27">
        <v>0</v>
      </c>
      <c r="JX24" s="27"/>
      <c r="JZ24" s="27">
        <v>0</v>
      </c>
      <c r="KA24" s="27">
        <v>0</v>
      </c>
      <c r="KB24" s="27"/>
      <c r="KD24" s="27">
        <v>0</v>
      </c>
      <c r="KE24" s="27">
        <v>0</v>
      </c>
      <c r="KF24" s="27"/>
    </row>
    <row r="25" spans="1:292" ht="21.75" customHeight="1" outlineLevel="1" x14ac:dyDescent="0.25">
      <c r="A25" s="15" t="s">
        <v>17</v>
      </c>
      <c r="B25" s="27">
        <v>16.92000002</v>
      </c>
      <c r="C25" s="27">
        <v>3575.49</v>
      </c>
      <c r="D25" s="27"/>
      <c r="E25" s="28"/>
      <c r="F25" s="27">
        <v>32.869999999999997</v>
      </c>
      <c r="G25" s="27">
        <v>3724.13</v>
      </c>
      <c r="H25" s="27"/>
      <c r="I25" s="28"/>
      <c r="J25" s="27">
        <v>41.150000009999999</v>
      </c>
      <c r="K25" s="27">
        <v>2295.5</v>
      </c>
      <c r="L25" s="27"/>
      <c r="M25" s="28"/>
      <c r="N25" s="27">
        <v>11.672862</v>
      </c>
      <c r="O25" s="27">
        <v>1363.88</v>
      </c>
      <c r="P25" s="27"/>
      <c r="Q25" s="28"/>
      <c r="R25" s="27">
        <v>5.6507949999999996</v>
      </c>
      <c r="S25" s="27">
        <v>1115.55</v>
      </c>
      <c r="T25" s="27"/>
      <c r="U25" s="28"/>
      <c r="V25" s="27">
        <v>4.1202819999999996</v>
      </c>
      <c r="W25" s="27">
        <v>1728.63</v>
      </c>
      <c r="X25" s="27"/>
      <c r="Y25" s="28"/>
      <c r="Z25" s="27">
        <v>18.190480000000001</v>
      </c>
      <c r="AA25" s="27">
        <v>2295.5</v>
      </c>
      <c r="AB25" s="27"/>
      <c r="AC25" s="28"/>
      <c r="AD25" s="27">
        <v>3.0665179999999999</v>
      </c>
      <c r="AE25" s="27">
        <v>2013.86</v>
      </c>
      <c r="AF25" s="27"/>
      <c r="AG25" s="28"/>
      <c r="AH25" s="27">
        <v>5.4933550000000002</v>
      </c>
      <c r="AI25" s="27">
        <v>1911.439314</v>
      </c>
      <c r="AJ25" s="27"/>
      <c r="AK25" s="28"/>
      <c r="AL25" s="29" t="s">
        <v>43</v>
      </c>
      <c r="AM25" s="27">
        <v>1809.0186289999999</v>
      </c>
      <c r="AN25" s="27"/>
      <c r="AO25" s="28"/>
      <c r="AP25" s="27">
        <v>16.173404000000001</v>
      </c>
      <c r="AQ25" s="27">
        <v>1706.597943</v>
      </c>
      <c r="AR25" s="27"/>
      <c r="AS25" s="28"/>
      <c r="AT25" s="29" t="s">
        <v>43</v>
      </c>
      <c r="AU25" s="27">
        <v>1604.1772570000001</v>
      </c>
      <c r="AV25" s="27"/>
      <c r="AW25" s="28"/>
      <c r="AX25" s="27">
        <v>9.3629239999999996</v>
      </c>
      <c r="AY25" s="27">
        <v>1731.5270270000001</v>
      </c>
      <c r="AZ25" s="27"/>
      <c r="BA25" s="28"/>
      <c r="BB25" s="27">
        <v>34.923779000000003</v>
      </c>
      <c r="BC25" s="27">
        <v>1361.1271400000001</v>
      </c>
      <c r="BD25" s="27"/>
      <c r="BE25" s="28"/>
      <c r="BF25" s="27">
        <v>3.9041549999999998</v>
      </c>
      <c r="BG25" s="27">
        <v>747.37825599999996</v>
      </c>
      <c r="BH25" s="27"/>
      <c r="BI25" s="28"/>
      <c r="BJ25" s="27">
        <v>3.70764</v>
      </c>
      <c r="BK25" s="27">
        <v>452.41285199999999</v>
      </c>
      <c r="BL25" s="27"/>
      <c r="BM25" s="28"/>
      <c r="BN25" s="27">
        <v>6.1006159999999996</v>
      </c>
      <c r="BO25" s="29" t="s">
        <v>43</v>
      </c>
      <c r="BP25" s="27"/>
      <c r="BQ25" s="28"/>
      <c r="BR25" s="27">
        <v>15.131897</v>
      </c>
      <c r="BS25" s="29" t="s">
        <v>43</v>
      </c>
      <c r="BT25" s="27"/>
      <c r="BU25" s="28"/>
      <c r="BV25" s="27">
        <v>21.032997000000002</v>
      </c>
      <c r="BW25" s="27">
        <v>243.296189</v>
      </c>
      <c r="BX25" s="27"/>
      <c r="BY25" s="28"/>
      <c r="BZ25" s="27">
        <v>29.011725999999999</v>
      </c>
      <c r="CA25" s="27">
        <v>277.753266</v>
      </c>
      <c r="CB25" s="27"/>
      <c r="CC25" s="28"/>
      <c r="CD25" s="27">
        <v>26.890499999999999</v>
      </c>
      <c r="CE25" s="27">
        <v>246.86693499</v>
      </c>
      <c r="CF25" s="27"/>
      <c r="CG25" s="28"/>
      <c r="CH25" s="27">
        <v>10.579613</v>
      </c>
      <c r="CI25" s="29" t="s">
        <v>43</v>
      </c>
      <c r="CJ25" s="27"/>
      <c r="CK25" s="28"/>
      <c r="CL25" s="29" t="s">
        <v>43</v>
      </c>
      <c r="CM25" s="29" t="s">
        <v>43</v>
      </c>
      <c r="CN25" s="27"/>
      <c r="CO25" s="28"/>
      <c r="CP25" s="27">
        <v>39.063001</v>
      </c>
      <c r="CQ25" s="29" t="s">
        <v>43</v>
      </c>
      <c r="CR25" s="27"/>
      <c r="CS25" s="28"/>
      <c r="CT25" s="27">
        <v>20.278531999999998</v>
      </c>
      <c r="CU25" s="29" t="s">
        <v>43</v>
      </c>
      <c r="CV25" s="27"/>
      <c r="CW25" s="28"/>
      <c r="CX25" s="27">
        <v>10.69691282</v>
      </c>
      <c r="CY25" s="29" t="s">
        <v>43</v>
      </c>
      <c r="CZ25" s="27"/>
      <c r="DA25" s="28"/>
      <c r="DB25" s="27">
        <v>8.5579323699999996</v>
      </c>
      <c r="DC25" s="29" t="s">
        <v>43</v>
      </c>
      <c r="DD25" s="27"/>
      <c r="DE25" s="28"/>
      <c r="DF25" s="29" t="s">
        <v>43</v>
      </c>
      <c r="DG25" s="29" t="s">
        <v>43</v>
      </c>
      <c r="DH25" s="27"/>
      <c r="DI25" s="28"/>
      <c r="DJ25" s="29" t="s">
        <v>43</v>
      </c>
      <c r="DK25" s="29" t="s">
        <v>43</v>
      </c>
      <c r="DL25" s="27"/>
      <c r="DM25" s="28"/>
      <c r="DN25" s="29" t="s">
        <v>43</v>
      </c>
      <c r="DO25" s="29" t="s">
        <v>43</v>
      </c>
      <c r="DP25" s="27"/>
      <c r="DQ25" s="28"/>
      <c r="DR25" s="29" t="s">
        <v>43</v>
      </c>
      <c r="DS25" s="29" t="s">
        <v>43</v>
      </c>
      <c r="DT25" s="27"/>
      <c r="DU25" s="28"/>
      <c r="DV25" s="27">
        <v>10.358806300000001</v>
      </c>
      <c r="DW25" s="29" t="s">
        <v>43</v>
      </c>
      <c r="DX25" s="27"/>
      <c r="DY25" s="28"/>
      <c r="DZ25" s="27">
        <v>42.472401420000004</v>
      </c>
      <c r="EA25" s="29" t="s">
        <v>43</v>
      </c>
      <c r="EB25" s="27"/>
      <c r="EC25" s="28"/>
      <c r="ED25" s="27">
        <v>15.484220499999999</v>
      </c>
      <c r="EE25" s="29" t="s">
        <v>43</v>
      </c>
      <c r="EF25" s="27"/>
      <c r="EG25" s="28"/>
      <c r="EH25" s="27">
        <v>13.346400789999999</v>
      </c>
      <c r="EI25" s="29" t="s">
        <v>43</v>
      </c>
      <c r="EJ25" s="27"/>
      <c r="EK25" s="28"/>
      <c r="EL25" s="27">
        <v>13.80474201</v>
      </c>
      <c r="EM25" s="29" t="s">
        <v>43</v>
      </c>
      <c r="EN25" s="27"/>
      <c r="EO25" s="28"/>
      <c r="EP25" s="27">
        <v>15.10923144</v>
      </c>
      <c r="EQ25" s="29" t="s">
        <v>43</v>
      </c>
      <c r="ER25" s="27"/>
      <c r="ES25" s="28"/>
      <c r="ET25" s="27">
        <v>15.25007862</v>
      </c>
      <c r="EU25" s="29" t="s">
        <v>43</v>
      </c>
      <c r="EV25" s="27"/>
      <c r="EW25" s="28"/>
      <c r="EX25" s="27">
        <v>16.523406059999999</v>
      </c>
      <c r="EY25" s="29" t="s">
        <v>43</v>
      </c>
      <c r="EZ25" s="27"/>
      <c r="FA25" s="28"/>
      <c r="FB25" s="27">
        <v>16.899763149999998</v>
      </c>
      <c r="FC25" s="29" t="s">
        <v>43</v>
      </c>
      <c r="FD25" s="27"/>
      <c r="FE25" s="28"/>
      <c r="FF25" s="27">
        <v>17.535011100000002</v>
      </c>
      <c r="FG25" s="29" t="s">
        <v>43</v>
      </c>
      <c r="FH25" s="27"/>
      <c r="FI25" s="28"/>
      <c r="FJ25" s="27">
        <v>22.873995799999999</v>
      </c>
      <c r="FK25" s="29" t="s">
        <v>43</v>
      </c>
      <c r="FL25" s="27"/>
      <c r="FM25" s="28"/>
      <c r="FN25" s="27">
        <v>21.456482100000002</v>
      </c>
      <c r="FO25" s="29" t="s">
        <v>43</v>
      </c>
      <c r="FP25" s="27"/>
      <c r="FQ25" s="28"/>
      <c r="FR25" s="27">
        <v>22.423484730000002</v>
      </c>
      <c r="FS25" s="29" t="s">
        <v>43</v>
      </c>
      <c r="FT25" s="27"/>
      <c r="FU25" s="28"/>
      <c r="FV25" s="27" t="s">
        <v>43</v>
      </c>
      <c r="FW25" s="29" t="s">
        <v>43</v>
      </c>
      <c r="FX25" s="27"/>
      <c r="FY25" s="28"/>
      <c r="FZ25" s="27" t="s">
        <v>43</v>
      </c>
      <c r="GA25" s="29" t="s">
        <v>43</v>
      </c>
      <c r="GB25" s="27"/>
      <c r="GC25" s="28"/>
      <c r="GD25" s="27" t="s">
        <v>43</v>
      </c>
      <c r="GE25" s="29" t="s">
        <v>43</v>
      </c>
      <c r="GF25" s="27"/>
      <c r="GG25" s="28"/>
      <c r="GH25" s="27">
        <v>16.11702588</v>
      </c>
      <c r="GI25" s="29" t="s">
        <v>43</v>
      </c>
      <c r="GJ25" s="27"/>
      <c r="GK25" s="28"/>
      <c r="GL25" s="27">
        <v>15.061699730000001</v>
      </c>
      <c r="GM25" s="29" t="s">
        <v>43</v>
      </c>
      <c r="GN25" s="27"/>
      <c r="GO25" s="28"/>
      <c r="GP25" s="27">
        <v>16.379005620000001</v>
      </c>
      <c r="GQ25" s="29" t="s">
        <v>43</v>
      </c>
      <c r="GR25" s="27"/>
      <c r="GS25" s="28"/>
      <c r="GT25" s="27">
        <v>17.2729596</v>
      </c>
      <c r="GU25" s="29" t="s">
        <v>43</v>
      </c>
      <c r="GV25" s="27"/>
      <c r="GW25" s="28"/>
      <c r="GX25" s="27">
        <v>13.893288980000001</v>
      </c>
      <c r="GY25" s="29" t="s">
        <v>43</v>
      </c>
      <c r="GZ25" s="27"/>
      <c r="HA25" s="28"/>
      <c r="HB25" s="27" t="s">
        <v>44</v>
      </c>
      <c r="HC25" s="29" t="s">
        <v>43</v>
      </c>
      <c r="HD25" s="27"/>
      <c r="HE25" s="28"/>
      <c r="HF25" s="27" t="s">
        <v>44</v>
      </c>
      <c r="HG25" s="29" t="s">
        <v>43</v>
      </c>
      <c r="HH25" s="27"/>
      <c r="HI25" s="40"/>
      <c r="HJ25" s="27" t="s">
        <v>44</v>
      </c>
      <c r="HK25" s="29" t="s">
        <v>43</v>
      </c>
      <c r="HL25" s="27"/>
      <c r="HM25" s="40"/>
      <c r="HN25" s="27" t="s">
        <v>44</v>
      </c>
      <c r="HO25" s="29" t="s">
        <v>43</v>
      </c>
      <c r="HP25" s="27"/>
      <c r="HQ25" s="40"/>
      <c r="HR25" s="27" t="s">
        <v>44</v>
      </c>
      <c r="HS25" s="29" t="s">
        <v>43</v>
      </c>
      <c r="HT25" s="27"/>
      <c r="HU25" s="40"/>
      <c r="HV25" s="27" t="s">
        <v>44</v>
      </c>
      <c r="HW25" s="29" t="s">
        <v>43</v>
      </c>
      <c r="HX25" s="27"/>
      <c r="HZ25" s="27" t="s">
        <v>44</v>
      </c>
      <c r="IA25" s="29" t="s">
        <v>43</v>
      </c>
      <c r="IB25" s="27"/>
      <c r="ID25" s="27" t="s">
        <v>44</v>
      </c>
      <c r="IE25" s="29" t="s">
        <v>43</v>
      </c>
      <c r="IF25" s="27"/>
      <c r="IH25" s="27" t="s">
        <v>44</v>
      </c>
      <c r="II25" s="29" t="s">
        <v>43</v>
      </c>
      <c r="IJ25" s="27"/>
      <c r="IL25" s="27" t="s">
        <v>44</v>
      </c>
      <c r="IM25" s="29" t="s">
        <v>43</v>
      </c>
      <c r="IN25" s="27"/>
      <c r="IP25" s="27" t="s">
        <v>44</v>
      </c>
      <c r="IQ25" s="29" t="s">
        <v>43</v>
      </c>
      <c r="IR25" s="27"/>
      <c r="IT25" s="27" t="s">
        <v>44</v>
      </c>
      <c r="IU25" s="29">
        <v>124.94498883</v>
      </c>
      <c r="IV25" s="27"/>
      <c r="IX25" s="27" t="s">
        <v>44</v>
      </c>
      <c r="IY25" s="29">
        <v>129.70017906000001</v>
      </c>
      <c r="IZ25" s="27"/>
      <c r="JB25" s="27" t="s">
        <v>44</v>
      </c>
      <c r="JC25" s="29">
        <v>118.55532110999999</v>
      </c>
      <c r="JD25" s="27"/>
      <c r="JF25" s="27" t="s">
        <v>44</v>
      </c>
      <c r="JG25" s="29">
        <v>136.86669333</v>
      </c>
      <c r="JH25" s="27"/>
      <c r="JJ25" s="27" t="s">
        <v>44</v>
      </c>
      <c r="JK25" s="29">
        <v>130.63499951</v>
      </c>
      <c r="JL25" s="27"/>
      <c r="JN25" s="27" t="s">
        <v>44</v>
      </c>
      <c r="JO25" s="29">
        <v>132.48760945000001</v>
      </c>
      <c r="JP25" s="27"/>
      <c r="JR25" s="27" t="s">
        <v>44</v>
      </c>
      <c r="JS25" s="29" t="s">
        <v>43</v>
      </c>
      <c r="JT25" s="27"/>
      <c r="JV25" s="27" t="s">
        <v>44</v>
      </c>
      <c r="JW25" s="29" t="s">
        <v>43</v>
      </c>
      <c r="JX25" s="27"/>
      <c r="JZ25" s="27" t="s">
        <v>44</v>
      </c>
      <c r="KA25" s="29" t="s">
        <v>43</v>
      </c>
      <c r="KB25" s="27"/>
      <c r="KD25" s="27" t="s">
        <v>44</v>
      </c>
      <c r="KE25" s="29" t="s">
        <v>43</v>
      </c>
      <c r="KF25" s="27"/>
    </row>
    <row r="26" spans="1:292" ht="21.75" customHeight="1" outlineLevel="1" x14ac:dyDescent="0.25">
      <c r="A26" s="15" t="s">
        <v>18</v>
      </c>
      <c r="B26" s="27">
        <v>0</v>
      </c>
      <c r="C26" s="27">
        <v>0</v>
      </c>
      <c r="D26" s="27"/>
      <c r="E26" s="28"/>
      <c r="F26" s="27">
        <v>0</v>
      </c>
      <c r="G26" s="27">
        <v>0</v>
      </c>
      <c r="H26" s="27"/>
      <c r="I26" s="28"/>
      <c r="J26" s="27">
        <v>0</v>
      </c>
      <c r="K26" s="27">
        <v>0</v>
      </c>
      <c r="L26" s="27"/>
      <c r="M26" s="28"/>
      <c r="N26" s="27">
        <v>0</v>
      </c>
      <c r="O26" s="27">
        <v>0</v>
      </c>
      <c r="P26" s="27"/>
      <c r="Q26" s="28"/>
      <c r="R26" s="27">
        <v>0</v>
      </c>
      <c r="S26" s="27">
        <v>0</v>
      </c>
      <c r="T26" s="27"/>
      <c r="U26" s="28"/>
      <c r="V26" s="27">
        <v>0</v>
      </c>
      <c r="W26" s="27">
        <v>0</v>
      </c>
      <c r="X26" s="27"/>
      <c r="Y26" s="28"/>
      <c r="Z26" s="27">
        <v>0</v>
      </c>
      <c r="AA26" s="27">
        <v>0</v>
      </c>
      <c r="AB26" s="27"/>
      <c r="AC26" s="28"/>
      <c r="AD26" s="27">
        <v>0</v>
      </c>
      <c r="AE26" s="27">
        <v>0</v>
      </c>
      <c r="AF26" s="27"/>
      <c r="AG26" s="28"/>
      <c r="AH26" s="27">
        <v>0</v>
      </c>
      <c r="AI26" s="27">
        <v>0</v>
      </c>
      <c r="AJ26" s="27"/>
      <c r="AK26" s="28"/>
      <c r="AL26" s="27">
        <v>0</v>
      </c>
      <c r="AM26" s="27">
        <v>0</v>
      </c>
      <c r="AN26" s="27"/>
      <c r="AO26" s="28"/>
      <c r="AP26" s="27">
        <v>0</v>
      </c>
      <c r="AQ26" s="27">
        <v>0</v>
      </c>
      <c r="AR26" s="27"/>
      <c r="AS26" s="28"/>
      <c r="AT26" s="27">
        <v>0</v>
      </c>
      <c r="AU26" s="27">
        <v>0</v>
      </c>
      <c r="AV26" s="27"/>
      <c r="AW26" s="28"/>
      <c r="AX26" s="27">
        <v>0</v>
      </c>
      <c r="AY26" s="27">
        <v>0</v>
      </c>
      <c r="AZ26" s="27"/>
      <c r="BA26" s="28"/>
      <c r="BB26" s="27">
        <v>0</v>
      </c>
      <c r="BC26" s="27">
        <v>0</v>
      </c>
      <c r="BD26" s="27"/>
      <c r="BE26" s="28"/>
      <c r="BF26" s="27">
        <v>0</v>
      </c>
      <c r="BG26" s="27">
        <v>0</v>
      </c>
      <c r="BH26" s="27"/>
      <c r="BI26" s="28"/>
      <c r="BJ26" s="27">
        <v>0</v>
      </c>
      <c r="BK26" s="27">
        <v>0</v>
      </c>
      <c r="BL26" s="27"/>
      <c r="BM26" s="28"/>
      <c r="BN26" s="27">
        <v>0</v>
      </c>
      <c r="BO26" s="27">
        <v>0</v>
      </c>
      <c r="BP26" s="27"/>
      <c r="BQ26" s="28"/>
      <c r="BR26" s="27">
        <v>0</v>
      </c>
      <c r="BS26" s="27">
        <v>0</v>
      </c>
      <c r="BT26" s="27"/>
      <c r="BU26" s="28"/>
      <c r="BV26" s="27">
        <v>0</v>
      </c>
      <c r="BW26" s="27">
        <v>0</v>
      </c>
      <c r="BX26" s="27"/>
      <c r="BY26" s="28"/>
      <c r="BZ26" s="27">
        <v>0</v>
      </c>
      <c r="CA26" s="27">
        <v>0</v>
      </c>
      <c r="CB26" s="27"/>
      <c r="CC26" s="28"/>
      <c r="CD26" s="27">
        <v>0</v>
      </c>
      <c r="CE26" s="27">
        <v>0</v>
      </c>
      <c r="CF26" s="27"/>
      <c r="CG26" s="28"/>
      <c r="CH26" s="27">
        <v>0</v>
      </c>
      <c r="CI26" s="27">
        <v>0</v>
      </c>
      <c r="CJ26" s="27"/>
      <c r="CK26" s="28"/>
      <c r="CL26" s="27">
        <v>0.96371600000000002</v>
      </c>
      <c r="CM26" s="27">
        <v>0</v>
      </c>
      <c r="CN26" s="27"/>
      <c r="CO26" s="28"/>
      <c r="CP26" s="27">
        <v>0</v>
      </c>
      <c r="CQ26" s="27">
        <v>0</v>
      </c>
      <c r="CR26" s="27"/>
      <c r="CS26" s="28"/>
      <c r="CT26" s="27">
        <v>0</v>
      </c>
      <c r="CU26" s="27">
        <v>0</v>
      </c>
      <c r="CV26" s="27"/>
      <c r="CW26" s="28"/>
      <c r="CX26" s="27">
        <v>0</v>
      </c>
      <c r="CY26" s="27">
        <v>0</v>
      </c>
      <c r="CZ26" s="27"/>
      <c r="DA26" s="28"/>
      <c r="DB26" s="27">
        <v>0</v>
      </c>
      <c r="DC26" s="27">
        <v>0</v>
      </c>
      <c r="DD26" s="27"/>
      <c r="DE26" s="28"/>
      <c r="DF26" s="27">
        <v>0</v>
      </c>
      <c r="DG26" s="27">
        <v>0</v>
      </c>
      <c r="DH26" s="27"/>
      <c r="DI26" s="28"/>
      <c r="DJ26" s="27">
        <v>0</v>
      </c>
      <c r="DK26" s="27">
        <v>0</v>
      </c>
      <c r="DL26" s="27"/>
      <c r="DM26" s="28"/>
      <c r="DN26" s="27">
        <v>0</v>
      </c>
      <c r="DO26" s="27">
        <v>0</v>
      </c>
      <c r="DP26" s="27"/>
      <c r="DQ26" s="28"/>
      <c r="DR26" s="27">
        <v>0</v>
      </c>
      <c r="DS26" s="27">
        <v>0</v>
      </c>
      <c r="DT26" s="27"/>
      <c r="DU26" s="28"/>
      <c r="DV26" s="27">
        <v>0</v>
      </c>
      <c r="DW26" s="27">
        <v>0</v>
      </c>
      <c r="DX26" s="27"/>
      <c r="DY26" s="28"/>
      <c r="DZ26" s="27">
        <v>0</v>
      </c>
      <c r="EA26" s="27">
        <v>0</v>
      </c>
      <c r="EB26" s="27"/>
      <c r="EC26" s="28"/>
      <c r="ED26" s="27">
        <v>0</v>
      </c>
      <c r="EE26" s="27">
        <v>0</v>
      </c>
      <c r="EF26" s="27"/>
      <c r="EG26" s="28"/>
      <c r="EH26" s="27">
        <v>0</v>
      </c>
      <c r="EI26" s="27">
        <v>0</v>
      </c>
      <c r="EJ26" s="27"/>
      <c r="EK26" s="28"/>
      <c r="EL26" s="27">
        <v>0</v>
      </c>
      <c r="EM26" s="27">
        <v>0</v>
      </c>
      <c r="EN26" s="27"/>
      <c r="EO26" s="28"/>
      <c r="EP26" s="27">
        <v>0</v>
      </c>
      <c r="EQ26" s="27">
        <v>0</v>
      </c>
      <c r="ER26" s="27"/>
      <c r="ES26" s="28"/>
      <c r="ET26" s="27">
        <v>0</v>
      </c>
      <c r="EU26" s="27">
        <v>0</v>
      </c>
      <c r="EV26" s="27"/>
      <c r="EW26" s="28"/>
      <c r="EX26" s="27">
        <v>0</v>
      </c>
      <c r="EY26" s="27">
        <v>0</v>
      </c>
      <c r="EZ26" s="27"/>
      <c r="FA26" s="28"/>
      <c r="FB26" s="27">
        <v>0</v>
      </c>
      <c r="FC26" s="27">
        <v>0</v>
      </c>
      <c r="FD26" s="27"/>
      <c r="FE26" s="28"/>
      <c r="FF26" s="27">
        <v>0</v>
      </c>
      <c r="FG26" s="27">
        <v>0</v>
      </c>
      <c r="FH26" s="27"/>
      <c r="FI26" s="28"/>
      <c r="FJ26" s="27">
        <v>0</v>
      </c>
      <c r="FK26" s="27">
        <v>0</v>
      </c>
      <c r="FL26" s="27"/>
      <c r="FM26" s="28"/>
      <c r="FN26" s="27">
        <v>0</v>
      </c>
      <c r="FO26" s="27">
        <v>0</v>
      </c>
      <c r="FP26" s="27"/>
      <c r="FQ26" s="28"/>
      <c r="FR26" s="27">
        <v>0</v>
      </c>
      <c r="FS26" s="27">
        <v>0</v>
      </c>
      <c r="FT26" s="27"/>
      <c r="FU26" s="28"/>
      <c r="FV26" s="27">
        <v>0</v>
      </c>
      <c r="FW26" s="27">
        <v>0</v>
      </c>
      <c r="FX26" s="27"/>
      <c r="FY26" s="28"/>
      <c r="FZ26" s="27">
        <v>0</v>
      </c>
      <c r="GA26" s="27">
        <v>0</v>
      </c>
      <c r="GB26" s="27"/>
      <c r="GC26" s="28"/>
      <c r="GD26" s="27">
        <v>0</v>
      </c>
      <c r="GE26" s="27">
        <v>0</v>
      </c>
      <c r="GF26" s="27"/>
      <c r="GG26" s="28"/>
      <c r="GH26" s="27">
        <v>0</v>
      </c>
      <c r="GI26" s="27">
        <v>0</v>
      </c>
      <c r="GJ26" s="27"/>
      <c r="GK26" s="28"/>
      <c r="GL26" s="27">
        <v>0</v>
      </c>
      <c r="GM26" s="27">
        <v>0</v>
      </c>
      <c r="GN26" s="27"/>
      <c r="GO26" s="28"/>
      <c r="GP26" s="27">
        <v>0</v>
      </c>
      <c r="GQ26" s="27">
        <v>0</v>
      </c>
      <c r="GR26" s="27"/>
      <c r="GS26" s="28"/>
      <c r="GT26" s="27">
        <v>0</v>
      </c>
      <c r="GU26" s="27">
        <v>0</v>
      </c>
      <c r="GV26" s="27"/>
      <c r="GW26" s="28"/>
      <c r="GX26" s="27">
        <v>0</v>
      </c>
      <c r="GY26" s="27">
        <v>0</v>
      </c>
      <c r="GZ26" s="27"/>
      <c r="HA26" s="28"/>
      <c r="HB26" s="27" t="s">
        <v>43</v>
      </c>
      <c r="HC26" s="27">
        <v>0</v>
      </c>
      <c r="HD26" s="27"/>
      <c r="HE26" s="28"/>
      <c r="HF26" s="27" t="s">
        <v>43</v>
      </c>
      <c r="HG26" s="27">
        <v>0</v>
      </c>
      <c r="HH26" s="27"/>
      <c r="HI26" s="40"/>
      <c r="HJ26" s="27" t="s">
        <v>43</v>
      </c>
      <c r="HK26" s="27">
        <v>0</v>
      </c>
      <c r="HL26" s="27"/>
      <c r="HM26" s="40"/>
      <c r="HN26" s="27" t="s">
        <v>43</v>
      </c>
      <c r="HO26" s="27">
        <v>0</v>
      </c>
      <c r="HP26" s="27"/>
      <c r="HQ26" s="40"/>
      <c r="HR26" s="27" t="s">
        <v>43</v>
      </c>
      <c r="HS26" s="27">
        <v>0</v>
      </c>
      <c r="HT26" s="27"/>
      <c r="HU26" s="40"/>
      <c r="HV26" s="27" t="s">
        <v>43</v>
      </c>
      <c r="HW26" s="27">
        <v>0</v>
      </c>
      <c r="HX26" s="27"/>
      <c r="HZ26" s="27" t="s">
        <v>43</v>
      </c>
      <c r="IA26" s="27">
        <v>0</v>
      </c>
      <c r="IB26" s="27"/>
      <c r="ID26" s="27" t="s">
        <v>43</v>
      </c>
      <c r="IE26" s="27">
        <v>0</v>
      </c>
      <c r="IF26" s="27"/>
      <c r="IH26" s="27" t="s">
        <v>43</v>
      </c>
      <c r="II26" s="27">
        <v>0</v>
      </c>
      <c r="IJ26" s="27"/>
      <c r="IL26" s="27" t="s">
        <v>43</v>
      </c>
      <c r="IM26" s="27">
        <v>0</v>
      </c>
      <c r="IN26" s="27"/>
      <c r="IP26" s="27" t="s">
        <v>43</v>
      </c>
      <c r="IQ26" s="27">
        <v>0</v>
      </c>
      <c r="IR26" s="27"/>
      <c r="IT26" s="27" t="s">
        <v>43</v>
      </c>
      <c r="IU26" s="27">
        <v>0</v>
      </c>
      <c r="IV26" s="27"/>
      <c r="IX26" s="27" t="s">
        <v>43</v>
      </c>
      <c r="IY26" s="27">
        <v>0</v>
      </c>
      <c r="IZ26" s="27"/>
      <c r="JB26" s="27" t="s">
        <v>43</v>
      </c>
      <c r="JC26" s="27">
        <v>0</v>
      </c>
      <c r="JD26" s="27"/>
      <c r="JF26" s="27" t="s">
        <v>43</v>
      </c>
      <c r="JG26" s="27">
        <v>0</v>
      </c>
      <c r="JH26" s="27"/>
      <c r="JJ26" s="27" t="s">
        <v>43</v>
      </c>
      <c r="JK26" s="27">
        <v>0</v>
      </c>
      <c r="JL26" s="27"/>
      <c r="JN26" s="27" t="s">
        <v>43</v>
      </c>
      <c r="JO26" s="27">
        <v>0</v>
      </c>
      <c r="JP26" s="27"/>
      <c r="JR26" s="27" t="s">
        <v>43</v>
      </c>
      <c r="JS26" s="27" t="s">
        <v>44</v>
      </c>
      <c r="JT26" s="27"/>
      <c r="JV26" s="27" t="s">
        <v>43</v>
      </c>
      <c r="JW26" s="27" t="s">
        <v>44</v>
      </c>
      <c r="JX26" s="27"/>
      <c r="JZ26" s="27" t="s">
        <v>43</v>
      </c>
      <c r="KA26" s="27" t="s">
        <v>44</v>
      </c>
      <c r="KB26" s="27"/>
      <c r="KD26" s="27" t="s">
        <v>43</v>
      </c>
      <c r="KE26" s="27" t="s">
        <v>44</v>
      </c>
      <c r="KF26" s="27"/>
    </row>
    <row r="27" spans="1:292" ht="21.75" customHeight="1" outlineLevel="1" x14ac:dyDescent="0.25">
      <c r="A27" s="15" t="s">
        <v>19</v>
      </c>
      <c r="B27" s="27">
        <v>5313.27501863</v>
      </c>
      <c r="C27" s="27">
        <v>1435.8068310000001</v>
      </c>
      <c r="D27" s="27"/>
      <c r="E27" s="28"/>
      <c r="F27" s="27">
        <v>5132.0574067899997</v>
      </c>
      <c r="G27" s="27">
        <v>1436.1534569999999</v>
      </c>
      <c r="H27" s="27"/>
      <c r="I27" s="28"/>
      <c r="J27" s="27">
        <v>4749.4980635800002</v>
      </c>
      <c r="K27" s="27">
        <v>1426.367739</v>
      </c>
      <c r="L27" s="27"/>
      <c r="M27" s="28"/>
      <c r="N27" s="27">
        <v>4095.7097127800002</v>
      </c>
      <c r="O27" s="27">
        <v>1381.610439</v>
      </c>
      <c r="P27" s="27"/>
      <c r="Q27" s="28"/>
      <c r="R27" s="27">
        <v>3339.5965562800002</v>
      </c>
      <c r="S27" s="27">
        <v>1356.2750570000001</v>
      </c>
      <c r="T27" s="27"/>
      <c r="U27" s="28"/>
      <c r="V27" s="27">
        <v>3399.1260908200002</v>
      </c>
      <c r="W27" s="27">
        <v>1421.725058</v>
      </c>
      <c r="X27" s="27"/>
      <c r="Y27" s="28"/>
      <c r="Z27" s="27">
        <v>3613.14056342</v>
      </c>
      <c r="AA27" s="27">
        <v>1442.854658</v>
      </c>
      <c r="AB27" s="27"/>
      <c r="AC27" s="28"/>
      <c r="AD27" s="27">
        <v>3689.9358978400001</v>
      </c>
      <c r="AE27" s="27">
        <v>1461.3829659999999</v>
      </c>
      <c r="AF27" s="27"/>
      <c r="AG27" s="28"/>
      <c r="AH27" s="27">
        <v>3791.0444241499999</v>
      </c>
      <c r="AI27" s="27">
        <v>1616.998077</v>
      </c>
      <c r="AJ27" s="27"/>
      <c r="AK27" s="28"/>
      <c r="AL27" s="27" t="s">
        <v>44</v>
      </c>
      <c r="AM27" s="27">
        <v>1578.144123</v>
      </c>
      <c r="AN27" s="27"/>
      <c r="AO27" s="28"/>
      <c r="AP27" s="27">
        <v>3757.2357720800001</v>
      </c>
      <c r="AQ27" s="27">
        <v>1740.4080939999999</v>
      </c>
      <c r="AR27" s="27"/>
      <c r="AS27" s="28"/>
      <c r="AT27" s="27" t="s">
        <v>44</v>
      </c>
      <c r="AU27" s="27">
        <v>1730.929578</v>
      </c>
      <c r="AV27" s="27"/>
      <c r="AW27" s="28"/>
      <c r="AX27" s="27">
        <v>3932.1825273600002</v>
      </c>
      <c r="AY27" s="27">
        <v>1671.505795</v>
      </c>
      <c r="AZ27" s="27"/>
      <c r="BA27" s="28"/>
      <c r="BB27" s="27">
        <v>3898.2133051300002</v>
      </c>
      <c r="BC27" s="27">
        <v>1651.4023850000001</v>
      </c>
      <c r="BD27" s="27"/>
      <c r="BE27" s="28"/>
      <c r="BF27" s="27">
        <v>3631.2371824800002</v>
      </c>
      <c r="BG27" s="27">
        <v>1610.6277459999999</v>
      </c>
      <c r="BH27" s="27"/>
      <c r="BI27" s="28"/>
      <c r="BJ27" s="27">
        <v>3634.4025060399999</v>
      </c>
      <c r="BK27" s="27">
        <v>1628.253332</v>
      </c>
      <c r="BL27" s="27"/>
      <c r="BM27" s="28"/>
      <c r="BN27" s="27">
        <v>4113.47897569</v>
      </c>
      <c r="BO27" s="27" t="s">
        <v>44</v>
      </c>
      <c r="BP27" s="27"/>
      <c r="BQ27" s="28"/>
      <c r="BR27" s="27">
        <v>3929.74980413</v>
      </c>
      <c r="BS27" s="27" t="s">
        <v>44</v>
      </c>
      <c r="BT27" s="27"/>
      <c r="BU27" s="28"/>
      <c r="BV27" s="27">
        <v>3811.0384857700001</v>
      </c>
      <c r="BW27" s="27">
        <v>1701.4367319999999</v>
      </c>
      <c r="BX27" s="27"/>
      <c r="BY27" s="28"/>
      <c r="BZ27" s="27">
        <v>3502.1177460599997</v>
      </c>
      <c r="CA27" s="27">
        <v>1632.226261</v>
      </c>
      <c r="CB27" s="27"/>
      <c r="CC27" s="28"/>
      <c r="CD27" s="27">
        <v>3755.42080373</v>
      </c>
      <c r="CE27" s="27">
        <v>1675.90013</v>
      </c>
      <c r="CF27" s="27"/>
      <c r="CG27" s="28"/>
      <c r="CH27" s="27">
        <v>3335.3388834899997</v>
      </c>
      <c r="CI27" s="27" t="s">
        <v>44</v>
      </c>
      <c r="CJ27" s="27"/>
      <c r="CK27" s="28"/>
      <c r="CL27" s="27" t="s">
        <v>44</v>
      </c>
      <c r="CM27" s="27" t="s">
        <v>44</v>
      </c>
      <c r="CN27" s="27"/>
      <c r="CO27" s="28"/>
      <c r="CP27" s="27">
        <v>3273.0121850800001</v>
      </c>
      <c r="CQ27" s="27" t="s">
        <v>44</v>
      </c>
      <c r="CR27" s="27"/>
      <c r="CS27" s="28"/>
      <c r="CT27" s="27">
        <v>3292.57602232</v>
      </c>
      <c r="CU27" s="27" t="s">
        <v>44</v>
      </c>
      <c r="CV27" s="27"/>
      <c r="CW27" s="28"/>
      <c r="CX27" s="27">
        <v>2827.4384632299998</v>
      </c>
      <c r="CY27" s="27" t="s">
        <v>44</v>
      </c>
      <c r="CZ27" s="27"/>
      <c r="DA27" s="28"/>
      <c r="DB27" s="27">
        <v>2753.3031382499998</v>
      </c>
      <c r="DC27" s="27" t="s">
        <v>44</v>
      </c>
      <c r="DD27" s="27"/>
      <c r="DE27" s="28"/>
      <c r="DF27" s="27" t="s">
        <v>44</v>
      </c>
      <c r="DG27" s="27" t="s">
        <v>44</v>
      </c>
      <c r="DH27" s="27"/>
      <c r="DI27" s="28"/>
      <c r="DJ27" s="27" t="s">
        <v>44</v>
      </c>
      <c r="DK27" s="27" t="s">
        <v>44</v>
      </c>
      <c r="DL27" s="27"/>
      <c r="DM27" s="28"/>
      <c r="DN27" s="27" t="s">
        <v>44</v>
      </c>
      <c r="DO27" s="27" t="s">
        <v>44</v>
      </c>
      <c r="DP27" s="27"/>
      <c r="DQ27" s="28"/>
      <c r="DR27" s="27" t="s">
        <v>44</v>
      </c>
      <c r="DS27" s="27" t="s">
        <v>44</v>
      </c>
      <c r="DT27" s="27"/>
      <c r="DU27" s="28"/>
      <c r="DV27" s="27">
        <v>2429.0195221599997</v>
      </c>
      <c r="DW27" s="27" t="s">
        <v>44</v>
      </c>
      <c r="DX27" s="27"/>
      <c r="DY27" s="28"/>
      <c r="DZ27" s="27">
        <v>2796.3801646300003</v>
      </c>
      <c r="EA27" s="27" t="s">
        <v>44</v>
      </c>
      <c r="EB27" s="27"/>
      <c r="EC27" s="28"/>
      <c r="ED27" s="27">
        <v>2818.16288833</v>
      </c>
      <c r="EE27" s="27" t="s">
        <v>44</v>
      </c>
      <c r="EF27" s="27"/>
      <c r="EG27" s="28"/>
      <c r="EH27" s="27">
        <v>3037.1711705100001</v>
      </c>
      <c r="EI27" s="27" t="s">
        <v>44</v>
      </c>
      <c r="EJ27" s="27"/>
      <c r="EK27" s="28"/>
      <c r="EL27" s="27">
        <v>4005.34256026</v>
      </c>
      <c r="EM27" s="27" t="s">
        <v>44</v>
      </c>
      <c r="EN27" s="27"/>
      <c r="EO27" s="28"/>
      <c r="EP27" s="27">
        <v>4714.0264529599999</v>
      </c>
      <c r="EQ27" s="27" t="s">
        <v>44</v>
      </c>
      <c r="ER27" s="27"/>
      <c r="ES27" s="28"/>
      <c r="ET27" s="27">
        <v>4600.44813316</v>
      </c>
      <c r="EU27" s="27" t="s">
        <v>44</v>
      </c>
      <c r="EV27" s="27"/>
      <c r="EW27" s="28"/>
      <c r="EX27" s="27">
        <v>4603.62092785</v>
      </c>
      <c r="EY27" s="27" t="s">
        <v>44</v>
      </c>
      <c r="EZ27" s="27"/>
      <c r="FA27" s="28"/>
      <c r="FB27" s="27">
        <v>4860.5641638999996</v>
      </c>
      <c r="FC27" s="27" t="s">
        <v>44</v>
      </c>
      <c r="FD27" s="27"/>
      <c r="FE27" s="28"/>
      <c r="FF27" s="27">
        <v>5780.9888041499999</v>
      </c>
      <c r="FG27" s="27" t="s">
        <v>44</v>
      </c>
      <c r="FH27" s="27"/>
      <c r="FI27" s="28"/>
      <c r="FJ27" s="27">
        <v>4986.4151176999994</v>
      </c>
      <c r="FK27" s="27" t="s">
        <v>44</v>
      </c>
      <c r="FL27" s="27"/>
      <c r="FM27" s="28"/>
      <c r="FN27" s="27">
        <v>5120.9531508299997</v>
      </c>
      <c r="FO27" s="27" t="s">
        <v>44</v>
      </c>
      <c r="FP27" s="27"/>
      <c r="FQ27" s="28"/>
      <c r="FR27" s="27">
        <v>5739.4290577700003</v>
      </c>
      <c r="FS27" s="27" t="s">
        <v>44</v>
      </c>
      <c r="FT27" s="27"/>
      <c r="FU27" s="28"/>
      <c r="FV27" s="27" t="s">
        <v>44</v>
      </c>
      <c r="FW27" s="27" t="s">
        <v>44</v>
      </c>
      <c r="FX27" s="27"/>
      <c r="FY27" s="28"/>
      <c r="FZ27" s="27" t="s">
        <v>44</v>
      </c>
      <c r="GA27" s="27" t="s">
        <v>44</v>
      </c>
      <c r="GB27" s="27"/>
      <c r="GC27" s="28"/>
      <c r="GD27" s="27" t="s">
        <v>44</v>
      </c>
      <c r="GE27" s="27" t="s">
        <v>44</v>
      </c>
      <c r="GF27" s="27"/>
      <c r="GG27" s="28"/>
      <c r="GH27" s="27">
        <v>8356.8042753699992</v>
      </c>
      <c r="GI27" s="27" t="s">
        <v>44</v>
      </c>
      <c r="GJ27" s="27"/>
      <c r="GK27" s="28"/>
      <c r="GL27" s="27">
        <v>4983.8631821999998</v>
      </c>
      <c r="GM27" s="27" t="s">
        <v>44</v>
      </c>
      <c r="GN27" s="27"/>
      <c r="GO27" s="28"/>
      <c r="GP27" s="27">
        <v>5959.8763002400001</v>
      </c>
      <c r="GQ27" s="27" t="s">
        <v>44</v>
      </c>
      <c r="GR27" s="27"/>
      <c r="GS27" s="28"/>
      <c r="GT27" s="27">
        <v>5090.3597979200003</v>
      </c>
      <c r="GU27" s="27" t="s">
        <v>44</v>
      </c>
      <c r="GV27" s="27"/>
      <c r="GW27" s="28"/>
      <c r="GX27" s="27">
        <v>5522.4992912399994</v>
      </c>
      <c r="GY27" s="27" t="s">
        <v>44</v>
      </c>
      <c r="GZ27" s="27"/>
      <c r="HA27" s="28"/>
      <c r="HB27" s="27">
        <v>6380.19685665</v>
      </c>
      <c r="HC27" s="27" t="s">
        <v>44</v>
      </c>
      <c r="HD27" s="27"/>
      <c r="HE27" s="28"/>
      <c r="HF27" s="27">
        <v>6901.6104491800006</v>
      </c>
      <c r="HG27" s="27" t="s">
        <v>44</v>
      </c>
      <c r="HH27" s="27"/>
      <c r="HI27" s="40"/>
      <c r="HJ27" s="27">
        <v>7374.8488416499995</v>
      </c>
      <c r="HK27" s="27" t="s">
        <v>44</v>
      </c>
      <c r="HL27" s="27"/>
      <c r="HM27" s="40"/>
      <c r="HN27" s="27">
        <v>8172.0779095799999</v>
      </c>
      <c r="HO27" s="27" t="s">
        <v>44</v>
      </c>
      <c r="HP27" s="27"/>
      <c r="HQ27" s="40"/>
      <c r="HR27" s="27">
        <v>6255.2335146400001</v>
      </c>
      <c r="HS27" s="27" t="s">
        <v>44</v>
      </c>
      <c r="HT27" s="27"/>
      <c r="HU27" s="40"/>
      <c r="HV27" s="27">
        <v>5566.5302206800006</v>
      </c>
      <c r="HW27" s="27" t="s">
        <v>44</v>
      </c>
      <c r="HX27" s="27"/>
      <c r="HZ27" s="27">
        <v>5148.4437353800004</v>
      </c>
      <c r="IA27" s="27" t="s">
        <v>44</v>
      </c>
      <c r="IB27" s="27"/>
      <c r="ID27" s="27">
        <v>4887.9929278899999</v>
      </c>
      <c r="IE27" s="27" t="s">
        <v>44</v>
      </c>
      <c r="IF27" s="27"/>
      <c r="IH27" s="27">
        <v>38523.015554680002</v>
      </c>
      <c r="II27" s="27" t="s">
        <v>44</v>
      </c>
      <c r="IJ27" s="27"/>
      <c r="IL27" s="27">
        <v>38260.49201627</v>
      </c>
      <c r="IM27" s="27" t="s">
        <v>44</v>
      </c>
      <c r="IN27" s="27"/>
      <c r="IP27" s="27">
        <v>38097.515642449995</v>
      </c>
      <c r="IQ27" s="27" t="s">
        <v>44</v>
      </c>
      <c r="IR27" s="27"/>
      <c r="IT27" s="27">
        <v>37916.40072487</v>
      </c>
      <c r="IU27" s="27">
        <v>6948.1186715000003</v>
      </c>
      <c r="IV27" s="27"/>
      <c r="IX27" s="27">
        <v>38145.076147599997</v>
      </c>
      <c r="IY27" s="27">
        <v>8194.0212979299995</v>
      </c>
      <c r="IZ27" s="27"/>
      <c r="JB27" s="27">
        <v>38276.001593379995</v>
      </c>
      <c r="JC27" s="27">
        <v>9149.8964418700016</v>
      </c>
      <c r="JD27" s="27"/>
      <c r="JF27" s="27">
        <v>38351.672482430004</v>
      </c>
      <c r="JG27" s="27">
        <v>8499.5716121599999</v>
      </c>
      <c r="JH27" s="27"/>
      <c r="JJ27" s="27">
        <v>38602.59233562</v>
      </c>
      <c r="JK27" s="27">
        <v>7493.6380366400008</v>
      </c>
      <c r="JL27" s="27"/>
      <c r="JN27" s="27">
        <v>38609.529311819999</v>
      </c>
      <c r="JO27" s="27">
        <v>8196.1012804599995</v>
      </c>
      <c r="JP27" s="27"/>
      <c r="JR27" s="27">
        <v>38828.095120680002</v>
      </c>
      <c r="JS27" s="27">
        <v>8307.6554516199994</v>
      </c>
      <c r="JT27" s="27"/>
      <c r="JV27" s="27">
        <v>39630.621341290003</v>
      </c>
      <c r="JW27" s="27">
        <v>9633.0680703999988</v>
      </c>
      <c r="JX27" s="27"/>
      <c r="JZ27" s="27">
        <v>40000.176873690005</v>
      </c>
      <c r="KA27" s="27">
        <v>9636.1194166000005</v>
      </c>
      <c r="KB27" s="27"/>
      <c r="KD27" s="27">
        <v>39899.552881390002</v>
      </c>
      <c r="KE27" s="27">
        <v>11752.875220510001</v>
      </c>
      <c r="KF27" s="27"/>
    </row>
    <row r="28" spans="1:292" s="2" customFormat="1" ht="21.75" customHeight="1" x14ac:dyDescent="0.25">
      <c r="A28" s="14" t="s">
        <v>20</v>
      </c>
      <c r="B28" s="27">
        <v>1968.66758344</v>
      </c>
      <c r="C28" s="27">
        <v>250.35609500000001</v>
      </c>
      <c r="D28" s="27"/>
      <c r="E28" s="28"/>
      <c r="F28" s="27">
        <v>1834.5990241400002</v>
      </c>
      <c r="G28" s="27">
        <v>250.35609500000001</v>
      </c>
      <c r="H28" s="27"/>
      <c r="I28" s="28"/>
      <c r="J28" s="27">
        <v>1548.5698359999999</v>
      </c>
      <c r="K28" s="27">
        <v>250.35609500000001</v>
      </c>
      <c r="L28" s="27"/>
      <c r="M28" s="28"/>
      <c r="N28" s="27">
        <v>1087.5096781099999</v>
      </c>
      <c r="O28" s="27">
        <v>250.35609500000001</v>
      </c>
      <c r="P28" s="27"/>
      <c r="Q28" s="28"/>
      <c r="R28" s="27">
        <v>739.73381094000001</v>
      </c>
      <c r="S28" s="27">
        <v>206.20910599999999</v>
      </c>
      <c r="T28" s="27"/>
      <c r="U28" s="28"/>
      <c r="V28" s="27">
        <v>816.27130172</v>
      </c>
      <c r="W28" s="27">
        <v>218.888068</v>
      </c>
      <c r="X28" s="27"/>
      <c r="Y28" s="28"/>
      <c r="Z28" s="27">
        <v>900.10732907000011</v>
      </c>
      <c r="AA28" s="27">
        <v>219.01426499999999</v>
      </c>
      <c r="AB28" s="27"/>
      <c r="AC28" s="28"/>
      <c r="AD28" s="27">
        <v>952.80741417999991</v>
      </c>
      <c r="AE28" s="27">
        <v>221.453138</v>
      </c>
      <c r="AF28" s="27"/>
      <c r="AG28" s="28"/>
      <c r="AH28" s="27">
        <v>996.86974038999995</v>
      </c>
      <c r="AI28" s="27">
        <v>214.23147</v>
      </c>
      <c r="AJ28" s="27"/>
      <c r="AK28" s="28"/>
      <c r="AL28" s="27">
        <v>989.04983100999993</v>
      </c>
      <c r="AM28" s="27">
        <v>218.52483599999999</v>
      </c>
      <c r="AN28" s="27"/>
      <c r="AO28" s="28"/>
      <c r="AP28" s="27">
        <v>836.04553996000004</v>
      </c>
      <c r="AQ28" s="27">
        <v>217.969371</v>
      </c>
      <c r="AR28" s="27"/>
      <c r="AS28" s="28"/>
      <c r="AT28" s="27">
        <v>858.61772528999995</v>
      </c>
      <c r="AU28" s="27">
        <v>679.89107799999999</v>
      </c>
      <c r="AV28" s="27"/>
      <c r="AW28" s="28"/>
      <c r="AX28" s="27">
        <v>1070.6719349299999</v>
      </c>
      <c r="AY28" s="27">
        <v>732.04771800000003</v>
      </c>
      <c r="AZ28" s="27"/>
      <c r="BA28" s="28"/>
      <c r="BB28" s="27">
        <v>1066.28946888</v>
      </c>
      <c r="BC28" s="27">
        <v>669.48793599999999</v>
      </c>
      <c r="BD28" s="27"/>
      <c r="BE28" s="28"/>
      <c r="BF28" s="27">
        <v>994.48836090999998</v>
      </c>
      <c r="BG28" s="27">
        <v>1028.6769810000001</v>
      </c>
      <c r="BH28" s="27"/>
      <c r="BI28" s="28"/>
      <c r="BJ28" s="27">
        <v>992.67428309000002</v>
      </c>
      <c r="BK28" s="27">
        <v>1153.7171719999999</v>
      </c>
      <c r="BL28" s="27"/>
      <c r="BM28" s="28"/>
      <c r="BN28" s="27">
        <v>1099.7160125999999</v>
      </c>
      <c r="BO28" s="27">
        <v>1026.3931950000001</v>
      </c>
      <c r="BP28" s="27"/>
      <c r="BQ28" s="28"/>
      <c r="BR28" s="27">
        <v>1089.77923022</v>
      </c>
      <c r="BS28" s="27">
        <v>1017.3816420000001</v>
      </c>
      <c r="BT28" s="27"/>
      <c r="BU28" s="28"/>
      <c r="BV28" s="27">
        <v>1106.7001554400001</v>
      </c>
      <c r="BW28" s="27">
        <v>1649.0158710000001</v>
      </c>
      <c r="BX28" s="27"/>
      <c r="BY28" s="28"/>
      <c r="BZ28" s="27">
        <v>1163.67918764</v>
      </c>
      <c r="CA28" s="27">
        <v>1186.7169260000001</v>
      </c>
      <c r="CB28" s="27"/>
      <c r="CC28" s="28"/>
      <c r="CD28" s="27">
        <v>1189.07026918</v>
      </c>
      <c r="CE28" s="27">
        <v>1275.7936769800001</v>
      </c>
      <c r="CF28" s="27"/>
      <c r="CG28" s="28"/>
      <c r="CH28" s="27">
        <v>1107.9346245699999</v>
      </c>
      <c r="CI28" s="27">
        <v>1190.3766270000001</v>
      </c>
      <c r="CJ28" s="27"/>
      <c r="CK28" s="28"/>
      <c r="CL28" s="27">
        <v>1191.8915591500001</v>
      </c>
      <c r="CM28" s="27">
        <v>1187.5913580399999</v>
      </c>
      <c r="CN28" s="27"/>
      <c r="CO28" s="28"/>
      <c r="CP28" s="27">
        <v>1132.7435893099998</v>
      </c>
      <c r="CQ28" s="27">
        <v>1223.1846540199999</v>
      </c>
      <c r="CR28" s="27"/>
      <c r="CS28" s="28"/>
      <c r="CT28" s="27">
        <v>1353.49241934</v>
      </c>
      <c r="CU28" s="27">
        <v>1169.3913970199999</v>
      </c>
      <c r="CV28" s="27"/>
      <c r="CW28" s="28"/>
      <c r="CX28" s="27">
        <v>1510.6977170599998</v>
      </c>
      <c r="CY28" s="27">
        <v>1194.5691299600001</v>
      </c>
      <c r="CZ28" s="27"/>
      <c r="DA28" s="28"/>
      <c r="DB28" s="27">
        <v>1402.4836169300002</v>
      </c>
      <c r="DC28" s="27">
        <v>1322.650887</v>
      </c>
      <c r="DD28" s="27"/>
      <c r="DE28" s="28"/>
      <c r="DF28" s="27">
        <v>1352.49201006</v>
      </c>
      <c r="DG28" s="27">
        <v>1217.892797</v>
      </c>
      <c r="DH28" s="27"/>
      <c r="DI28" s="28"/>
      <c r="DJ28" s="27">
        <v>1552.1812070199999</v>
      </c>
      <c r="DK28" s="27">
        <v>1697.38874648</v>
      </c>
      <c r="DL28" s="27"/>
      <c r="DM28" s="28"/>
      <c r="DN28" s="27">
        <v>1661.42218624</v>
      </c>
      <c r="DO28" s="27">
        <v>1619.1659925500001</v>
      </c>
      <c r="DP28" s="27"/>
      <c r="DQ28" s="28"/>
      <c r="DR28" s="27">
        <v>1550.51906545</v>
      </c>
      <c r="DS28" s="27">
        <v>1585.50300597</v>
      </c>
      <c r="DT28" s="27"/>
      <c r="DU28" s="28"/>
      <c r="DV28" s="27">
        <v>1667.2343862100001</v>
      </c>
      <c r="DW28" s="27">
        <v>1619.5848491099998</v>
      </c>
      <c r="DX28" s="27"/>
      <c r="DY28" s="28"/>
      <c r="DZ28" s="27">
        <v>1737.9251941199998</v>
      </c>
      <c r="EA28" s="27">
        <v>1600.7510154900001</v>
      </c>
      <c r="EB28" s="27"/>
      <c r="EC28" s="28"/>
      <c r="ED28" s="27">
        <v>1761.34657677</v>
      </c>
      <c r="EE28" s="27">
        <v>1706.0869549500001</v>
      </c>
      <c r="EF28" s="27"/>
      <c r="EG28" s="28"/>
      <c r="EH28" s="27">
        <v>2075.9654159900001</v>
      </c>
      <c r="EI28" s="27">
        <v>1164.2697551600002</v>
      </c>
      <c r="EJ28" s="27"/>
      <c r="EK28" s="28"/>
      <c r="EL28" s="27">
        <v>2092.3433440399999</v>
      </c>
      <c r="EM28" s="27">
        <v>1122.1850365099999</v>
      </c>
      <c r="EN28" s="27"/>
      <c r="EO28" s="28"/>
      <c r="EP28" s="27">
        <v>2202.5278723699998</v>
      </c>
      <c r="EQ28" s="27">
        <v>1123.3750856700001</v>
      </c>
      <c r="ER28" s="27"/>
      <c r="ES28" s="28"/>
      <c r="ET28" s="27">
        <v>2269.20660546</v>
      </c>
      <c r="EU28" s="27">
        <v>1005.0620995700001</v>
      </c>
      <c r="EV28" s="27"/>
      <c r="EW28" s="28"/>
      <c r="EX28" s="27">
        <v>2303.0306423500001</v>
      </c>
      <c r="EY28" s="27">
        <v>1014.61382514</v>
      </c>
      <c r="EZ28" s="27"/>
      <c r="FA28" s="28"/>
      <c r="FB28" s="27">
        <v>2548.92256662</v>
      </c>
      <c r="FC28" s="27">
        <v>1059.51507262</v>
      </c>
      <c r="FD28" s="27"/>
      <c r="FE28" s="28"/>
      <c r="FF28" s="27">
        <v>2603.67255355</v>
      </c>
      <c r="FG28" s="27">
        <v>1855.89218469</v>
      </c>
      <c r="FH28" s="27"/>
      <c r="FI28" s="28"/>
      <c r="FJ28" s="27">
        <v>2812.6905711100003</v>
      </c>
      <c r="FK28" s="27">
        <v>2007.83283433</v>
      </c>
      <c r="FL28" s="27"/>
      <c r="FM28" s="28"/>
      <c r="FN28" s="27">
        <v>2902.8978344799998</v>
      </c>
      <c r="FO28" s="27">
        <v>2044.3655047</v>
      </c>
      <c r="FP28" s="27"/>
      <c r="FQ28" s="28"/>
      <c r="FR28" s="27">
        <v>2787.3343525500004</v>
      </c>
      <c r="FS28" s="27">
        <v>2117.0363600699998</v>
      </c>
      <c r="FT28" s="27"/>
      <c r="FU28" s="28"/>
      <c r="FV28" s="27">
        <v>2946.8011881699999</v>
      </c>
      <c r="FW28" s="27">
        <v>2262.0684104899997</v>
      </c>
      <c r="FX28" s="27"/>
      <c r="FY28" s="28"/>
      <c r="FZ28" s="27">
        <v>3049.1083537499999</v>
      </c>
      <c r="GA28" s="27">
        <v>2315.91886071</v>
      </c>
      <c r="GB28" s="27"/>
      <c r="GC28" s="28"/>
      <c r="GD28" s="27">
        <v>3262.6811656100003</v>
      </c>
      <c r="GE28" s="27">
        <v>2575.7376005300002</v>
      </c>
      <c r="GF28" s="27"/>
      <c r="GG28" s="28"/>
      <c r="GH28" s="27">
        <v>3452.1936948000002</v>
      </c>
      <c r="GI28" s="27">
        <v>2568.1670566900002</v>
      </c>
      <c r="GJ28" s="27"/>
      <c r="GK28" s="28"/>
      <c r="GL28" s="27">
        <v>3104.7019751900002</v>
      </c>
      <c r="GM28" s="27">
        <v>2469.8125732199996</v>
      </c>
      <c r="GN28" s="27"/>
      <c r="GO28" s="28"/>
      <c r="GP28" s="27">
        <v>3603.3990485100003</v>
      </c>
      <c r="GQ28" s="27">
        <v>2758.6924023000001</v>
      </c>
      <c r="GR28" s="27"/>
      <c r="GS28" s="28"/>
      <c r="GT28" s="27">
        <v>3882.8673526699999</v>
      </c>
      <c r="GU28" s="27">
        <v>2653.8858470500004</v>
      </c>
      <c r="GV28" s="27"/>
      <c r="GW28" s="28"/>
      <c r="GX28" s="27">
        <v>4253.0071329699995</v>
      </c>
      <c r="GY28" s="27">
        <v>2286.2359309499998</v>
      </c>
      <c r="GZ28" s="27"/>
      <c r="HA28" s="28"/>
      <c r="HB28" s="27">
        <v>4937.1727960100006</v>
      </c>
      <c r="HC28" s="27">
        <v>2367.5586400300003</v>
      </c>
      <c r="HD28" s="27"/>
      <c r="HE28" s="28"/>
      <c r="HF28" s="27">
        <v>5189.1626931599994</v>
      </c>
      <c r="HG28" s="27">
        <v>2797.6540328699998</v>
      </c>
      <c r="HH28" s="27"/>
      <c r="HI28" s="40"/>
      <c r="HJ28" s="27">
        <v>5582.9999392500004</v>
      </c>
      <c r="HK28" s="27">
        <v>3433.3848011499999</v>
      </c>
      <c r="HL28" s="27"/>
      <c r="HM28" s="40"/>
      <c r="HN28" s="27">
        <v>5998.9486839600004</v>
      </c>
      <c r="HO28" s="27">
        <v>3450.0084207600003</v>
      </c>
      <c r="HP28" s="27"/>
      <c r="HQ28" s="40"/>
      <c r="HR28" s="27">
        <v>5593.9388616300002</v>
      </c>
      <c r="HS28" s="27">
        <v>3258.8713780100002</v>
      </c>
      <c r="HT28" s="27"/>
      <c r="HU28" s="40"/>
      <c r="HV28" s="27">
        <v>5646.7823794599999</v>
      </c>
      <c r="HW28" s="27">
        <v>3314.2228682399996</v>
      </c>
      <c r="HX28" s="27"/>
      <c r="HZ28" s="27">
        <v>5644.3801766099996</v>
      </c>
      <c r="IA28" s="27">
        <v>3149.5275696899998</v>
      </c>
      <c r="IB28" s="27"/>
      <c r="ID28" s="27">
        <v>5845.24914696</v>
      </c>
      <c r="IE28" s="27">
        <v>2836.4877610500002</v>
      </c>
      <c r="IF28" s="27"/>
      <c r="IH28" s="27">
        <v>6107.3858631800003</v>
      </c>
      <c r="II28" s="27">
        <v>3062.9629807800002</v>
      </c>
      <c r="IJ28" s="27"/>
      <c r="IL28" s="27">
        <v>6237.5940219499998</v>
      </c>
      <c r="IM28" s="27">
        <v>3029.6813426100002</v>
      </c>
      <c r="IN28" s="27"/>
      <c r="IP28" s="27">
        <v>6369.2019771099995</v>
      </c>
      <c r="IQ28" s="27">
        <v>2491.3166835399998</v>
      </c>
      <c r="IR28" s="27"/>
      <c r="IT28" s="27">
        <v>6594.5740312600001</v>
      </c>
      <c r="IU28" s="27">
        <v>2539.15655646</v>
      </c>
      <c r="IV28" s="27"/>
      <c r="IX28" s="27">
        <v>7321.1236906200002</v>
      </c>
      <c r="IY28" s="27">
        <v>2667.0667838000004</v>
      </c>
      <c r="IZ28" s="27"/>
      <c r="JB28" s="27">
        <v>7510.0791291200003</v>
      </c>
      <c r="JC28" s="27">
        <v>2611.63365621</v>
      </c>
      <c r="JD28" s="27"/>
      <c r="JF28" s="27">
        <v>7933.7906095500002</v>
      </c>
      <c r="JG28" s="27">
        <v>2537.5105772399997</v>
      </c>
      <c r="JH28" s="27"/>
      <c r="JJ28" s="27">
        <v>8846.6187105999998</v>
      </c>
      <c r="JK28" s="27">
        <v>2666.2863985100003</v>
      </c>
      <c r="JL28" s="27"/>
      <c r="JN28" s="27">
        <v>9193.7774311600006</v>
      </c>
      <c r="JO28" s="27">
        <v>2723.5388518</v>
      </c>
      <c r="JP28" s="27"/>
      <c r="JR28" s="27">
        <v>9537.1487697800003</v>
      </c>
      <c r="JS28" s="27">
        <v>2721.6528058200001</v>
      </c>
      <c r="JT28" s="27"/>
      <c r="JV28" s="27">
        <v>10036.077796209998</v>
      </c>
      <c r="JW28" s="27">
        <v>2829.9155383800003</v>
      </c>
      <c r="JX28" s="27"/>
      <c r="JZ28" s="27">
        <v>10461.60451582</v>
      </c>
      <c r="KA28" s="27">
        <v>2743.0134856499999</v>
      </c>
      <c r="KB28" s="27"/>
      <c r="KD28" s="27">
        <v>10206.58124809</v>
      </c>
      <c r="KE28" s="27">
        <v>2787.94096279</v>
      </c>
      <c r="KF28" s="27"/>
    </row>
    <row r="29" spans="1:292" ht="21.75" customHeight="1" outlineLevel="1" x14ac:dyDescent="0.25">
      <c r="A29" s="15" t="s">
        <v>16</v>
      </c>
      <c r="B29" s="27">
        <v>0</v>
      </c>
      <c r="C29" s="27"/>
      <c r="D29" s="27"/>
      <c r="E29" s="28"/>
      <c r="F29" s="27">
        <v>0</v>
      </c>
      <c r="G29" s="27"/>
      <c r="H29" s="27"/>
      <c r="I29" s="28"/>
      <c r="J29" s="27">
        <v>0</v>
      </c>
      <c r="K29" s="27"/>
      <c r="L29" s="27"/>
      <c r="M29" s="28"/>
      <c r="N29" s="27">
        <v>0</v>
      </c>
      <c r="O29" s="27"/>
      <c r="P29" s="27"/>
      <c r="Q29" s="28"/>
      <c r="R29" s="27">
        <v>0</v>
      </c>
      <c r="S29" s="27"/>
      <c r="T29" s="27"/>
      <c r="U29" s="28"/>
      <c r="V29" s="27">
        <v>0</v>
      </c>
      <c r="W29" s="27"/>
      <c r="X29" s="27"/>
      <c r="Y29" s="28"/>
      <c r="Z29" s="27">
        <v>0</v>
      </c>
      <c r="AA29" s="27"/>
      <c r="AB29" s="27"/>
      <c r="AC29" s="28"/>
      <c r="AD29" s="27">
        <v>0</v>
      </c>
      <c r="AE29" s="27"/>
      <c r="AF29" s="27"/>
      <c r="AG29" s="28"/>
      <c r="AH29" s="27">
        <v>0</v>
      </c>
      <c r="AI29" s="27"/>
      <c r="AJ29" s="27"/>
      <c r="AK29" s="28"/>
      <c r="AL29" s="27">
        <v>0</v>
      </c>
      <c r="AM29" s="27"/>
      <c r="AN29" s="27"/>
      <c r="AO29" s="28"/>
      <c r="AP29" s="27">
        <v>0</v>
      </c>
      <c r="AQ29" s="27"/>
      <c r="AR29" s="27"/>
      <c r="AS29" s="28"/>
      <c r="AT29" s="27">
        <v>0</v>
      </c>
      <c r="AU29" s="27"/>
      <c r="AV29" s="27"/>
      <c r="AW29" s="28"/>
      <c r="AX29" s="27">
        <v>0</v>
      </c>
      <c r="AY29" s="27"/>
      <c r="AZ29" s="27"/>
      <c r="BA29" s="28"/>
      <c r="BB29" s="27">
        <v>0</v>
      </c>
      <c r="BC29" s="27"/>
      <c r="BD29" s="27"/>
      <c r="BE29" s="28"/>
      <c r="BF29" s="27">
        <v>0</v>
      </c>
      <c r="BG29" s="27"/>
      <c r="BH29" s="27"/>
      <c r="BI29" s="28"/>
      <c r="BJ29" s="27">
        <v>0</v>
      </c>
      <c r="BK29" s="27"/>
      <c r="BL29" s="27"/>
      <c r="BM29" s="28"/>
      <c r="BN29" s="27">
        <v>0</v>
      </c>
      <c r="BO29" s="27"/>
      <c r="BP29" s="27"/>
      <c r="BQ29" s="28"/>
      <c r="BR29" s="27">
        <v>0</v>
      </c>
      <c r="BS29" s="27"/>
      <c r="BT29" s="27"/>
      <c r="BU29" s="28"/>
      <c r="BV29" s="27">
        <v>0</v>
      </c>
      <c r="BW29" s="27"/>
      <c r="BX29" s="27"/>
      <c r="BY29" s="28"/>
      <c r="BZ29" s="27">
        <v>0</v>
      </c>
      <c r="CA29" s="27"/>
      <c r="CB29" s="27"/>
      <c r="CC29" s="28"/>
      <c r="CD29" s="27">
        <v>0</v>
      </c>
      <c r="CE29" s="27"/>
      <c r="CF29" s="27"/>
      <c r="CG29" s="28"/>
      <c r="CH29" s="27">
        <v>0</v>
      </c>
      <c r="CI29" s="27"/>
      <c r="CJ29" s="27"/>
      <c r="CK29" s="28"/>
      <c r="CL29" s="27">
        <v>0</v>
      </c>
      <c r="CM29" s="27"/>
      <c r="CN29" s="27"/>
      <c r="CO29" s="28"/>
      <c r="CP29" s="27">
        <v>0</v>
      </c>
      <c r="CQ29" s="27"/>
      <c r="CR29" s="27"/>
      <c r="CS29" s="28"/>
      <c r="CT29" s="27">
        <v>0</v>
      </c>
      <c r="CU29" s="27"/>
      <c r="CV29" s="27"/>
      <c r="CW29" s="28"/>
      <c r="CX29" s="27">
        <v>0</v>
      </c>
      <c r="CY29" s="27"/>
      <c r="CZ29" s="27"/>
      <c r="DA29" s="28"/>
      <c r="DB29" s="27">
        <v>0</v>
      </c>
      <c r="DC29" s="27"/>
      <c r="DD29" s="27"/>
      <c r="DE29" s="28"/>
      <c r="DF29" s="27">
        <v>0</v>
      </c>
      <c r="DG29" s="27"/>
      <c r="DH29" s="27"/>
      <c r="DI29" s="28"/>
      <c r="DJ29" s="27">
        <v>0</v>
      </c>
      <c r="DK29" s="27"/>
      <c r="DL29" s="27"/>
      <c r="DM29" s="28"/>
      <c r="DN29" s="27">
        <v>0</v>
      </c>
      <c r="DO29" s="27"/>
      <c r="DP29" s="27"/>
      <c r="DQ29" s="28"/>
      <c r="DR29" s="27">
        <v>0</v>
      </c>
      <c r="DS29" s="27"/>
      <c r="DT29" s="27"/>
      <c r="DU29" s="28"/>
      <c r="DV29" s="27">
        <v>0</v>
      </c>
      <c r="DW29" s="27"/>
      <c r="DX29" s="27"/>
      <c r="DY29" s="28"/>
      <c r="DZ29" s="27">
        <v>0</v>
      </c>
      <c r="EA29" s="27"/>
      <c r="EB29" s="27"/>
      <c r="EC29" s="28"/>
      <c r="ED29" s="27">
        <v>0</v>
      </c>
      <c r="EE29" s="27"/>
      <c r="EF29" s="27"/>
      <c r="EG29" s="28"/>
      <c r="EH29" s="27">
        <v>0</v>
      </c>
      <c r="EI29" s="27"/>
      <c r="EJ29" s="27"/>
      <c r="EK29" s="28"/>
      <c r="EL29" s="27">
        <v>0</v>
      </c>
      <c r="EM29" s="27"/>
      <c r="EN29" s="27"/>
      <c r="EO29" s="28"/>
      <c r="EP29" s="27">
        <v>0</v>
      </c>
      <c r="EQ29" s="27"/>
      <c r="ER29" s="27"/>
      <c r="ES29" s="28"/>
      <c r="ET29" s="27">
        <v>0</v>
      </c>
      <c r="EU29" s="27"/>
      <c r="EV29" s="27"/>
      <c r="EW29" s="28"/>
      <c r="EX29" s="27">
        <v>0</v>
      </c>
      <c r="EY29" s="27"/>
      <c r="EZ29" s="27"/>
      <c r="FA29" s="28"/>
      <c r="FB29" s="27">
        <v>0</v>
      </c>
      <c r="FC29" s="27"/>
      <c r="FD29" s="27"/>
      <c r="FE29" s="28"/>
      <c r="FF29" s="27">
        <v>0</v>
      </c>
      <c r="FG29" s="27"/>
      <c r="FH29" s="27"/>
      <c r="FI29" s="28"/>
      <c r="FJ29" s="27">
        <v>0</v>
      </c>
      <c r="FK29" s="27"/>
      <c r="FL29" s="27"/>
      <c r="FM29" s="28"/>
      <c r="FN29" s="27">
        <v>0</v>
      </c>
      <c r="FO29" s="27"/>
      <c r="FP29" s="27"/>
      <c r="FQ29" s="28"/>
      <c r="FR29" s="27">
        <v>0</v>
      </c>
      <c r="FS29" s="27"/>
      <c r="FT29" s="27"/>
      <c r="FU29" s="28"/>
      <c r="FV29" s="27">
        <v>0</v>
      </c>
      <c r="FW29" s="27"/>
      <c r="FX29" s="27"/>
      <c r="FY29" s="28"/>
      <c r="FZ29" s="27">
        <v>0</v>
      </c>
      <c r="GA29" s="27"/>
      <c r="GB29" s="27"/>
      <c r="GC29" s="28"/>
      <c r="GD29" s="27">
        <v>0</v>
      </c>
      <c r="GE29" s="27"/>
      <c r="GF29" s="27"/>
      <c r="GG29" s="28"/>
      <c r="GH29" s="27">
        <v>0</v>
      </c>
      <c r="GI29" s="27"/>
      <c r="GJ29" s="27"/>
      <c r="GK29" s="28"/>
      <c r="GL29" s="27">
        <v>0</v>
      </c>
      <c r="GM29" s="27"/>
      <c r="GN29" s="27"/>
      <c r="GO29" s="28"/>
      <c r="GP29" s="27">
        <v>0</v>
      </c>
      <c r="GQ29" s="27"/>
      <c r="GR29" s="27"/>
      <c r="GS29" s="28"/>
      <c r="GT29" s="27">
        <v>0</v>
      </c>
      <c r="GU29" s="27"/>
      <c r="GV29" s="27"/>
      <c r="GW29" s="28"/>
      <c r="GX29" s="27">
        <v>0</v>
      </c>
      <c r="GY29" s="27"/>
      <c r="GZ29" s="27"/>
      <c r="HA29" s="28"/>
      <c r="HB29" s="27">
        <v>0</v>
      </c>
      <c r="HC29" s="27"/>
      <c r="HD29" s="27"/>
      <c r="HE29" s="28"/>
      <c r="HF29" s="27">
        <v>0</v>
      </c>
      <c r="HG29" s="27"/>
      <c r="HH29" s="27"/>
      <c r="HI29" s="40"/>
      <c r="HJ29" s="27">
        <v>0</v>
      </c>
      <c r="HK29" s="27"/>
      <c r="HL29" s="27"/>
      <c r="HM29" s="40"/>
      <c r="HN29" s="27">
        <v>0</v>
      </c>
      <c r="HO29" s="27"/>
      <c r="HP29" s="27"/>
      <c r="HQ29" s="40"/>
      <c r="HR29" s="27">
        <v>0</v>
      </c>
      <c r="HS29" s="27"/>
      <c r="HT29" s="27"/>
      <c r="HU29" s="40"/>
      <c r="HV29" s="27">
        <v>0</v>
      </c>
      <c r="HW29" s="27"/>
      <c r="HX29" s="27"/>
      <c r="HZ29" s="27">
        <v>0</v>
      </c>
      <c r="IA29" s="27"/>
      <c r="IB29" s="27"/>
      <c r="ID29" s="27">
        <v>49.220268959999999</v>
      </c>
      <c r="IE29" s="27"/>
      <c r="IF29" s="27"/>
      <c r="IH29" s="27">
        <v>49.908228899999997</v>
      </c>
      <c r="II29" s="27">
        <v>0</v>
      </c>
      <c r="IJ29" s="27"/>
      <c r="IL29" s="27">
        <v>49.948551729999998</v>
      </c>
      <c r="IM29" s="27">
        <v>0</v>
      </c>
      <c r="IN29" s="27"/>
      <c r="IP29" s="27">
        <v>49.817190659999994</v>
      </c>
      <c r="IQ29" s="27">
        <v>0</v>
      </c>
      <c r="IR29" s="27"/>
      <c r="IT29" s="27">
        <v>52.378284780000001</v>
      </c>
      <c r="IU29" s="27">
        <v>0</v>
      </c>
      <c r="IV29" s="27"/>
      <c r="IX29" s="27">
        <v>52.143123490000001</v>
      </c>
      <c r="IY29" s="27">
        <v>0</v>
      </c>
      <c r="IZ29" s="27"/>
      <c r="JB29" s="27">
        <v>51.99907735</v>
      </c>
      <c r="JC29" s="27">
        <v>0</v>
      </c>
      <c r="JD29" s="27"/>
      <c r="JF29" s="27">
        <v>53.774069099999998</v>
      </c>
      <c r="JG29" s="27">
        <v>0</v>
      </c>
      <c r="JH29" s="27"/>
      <c r="JJ29" s="27">
        <v>53.745377619999999</v>
      </c>
      <c r="JK29" s="27">
        <v>0</v>
      </c>
      <c r="JL29" s="27"/>
      <c r="JN29" s="27">
        <v>53.746893419999999</v>
      </c>
      <c r="JO29" s="27">
        <v>0</v>
      </c>
      <c r="JP29" s="27"/>
      <c r="JR29" s="27">
        <v>54.574804929999999</v>
      </c>
      <c r="JS29" s="27">
        <v>0</v>
      </c>
      <c r="JT29" s="27"/>
      <c r="JV29" s="27">
        <v>54.769062170000005</v>
      </c>
      <c r="JW29" s="27">
        <v>0</v>
      </c>
      <c r="JX29" s="27"/>
      <c r="JZ29" s="27">
        <v>54.854795969999998</v>
      </c>
      <c r="KA29" s="27">
        <v>0</v>
      </c>
      <c r="KB29" s="27"/>
      <c r="KD29" s="27">
        <v>54.643377969999996</v>
      </c>
      <c r="KE29" s="27">
        <v>0</v>
      </c>
      <c r="KF29" s="27"/>
    </row>
    <row r="30" spans="1:292" ht="21.75" customHeight="1" outlineLevel="1" x14ac:dyDescent="0.25">
      <c r="A30" s="15" t="s">
        <v>17</v>
      </c>
      <c r="B30" s="27">
        <v>0</v>
      </c>
      <c r="C30" s="27">
        <v>0</v>
      </c>
      <c r="D30" s="27"/>
      <c r="E30" s="28"/>
      <c r="F30" s="27">
        <v>0</v>
      </c>
      <c r="G30" s="27">
        <v>0</v>
      </c>
      <c r="H30" s="27"/>
      <c r="I30" s="28"/>
      <c r="J30" s="27">
        <v>0</v>
      </c>
      <c r="K30" s="27">
        <v>0</v>
      </c>
      <c r="L30" s="27"/>
      <c r="M30" s="28"/>
      <c r="N30" s="27">
        <v>0</v>
      </c>
      <c r="O30" s="27">
        <v>0</v>
      </c>
      <c r="P30" s="27"/>
      <c r="Q30" s="28"/>
      <c r="R30" s="29" t="s">
        <v>43</v>
      </c>
      <c r="S30" s="27">
        <v>0</v>
      </c>
      <c r="T30" s="27"/>
      <c r="U30" s="28"/>
      <c r="V30" s="29" t="s">
        <v>43</v>
      </c>
      <c r="W30" s="27">
        <v>0</v>
      </c>
      <c r="X30" s="27"/>
      <c r="Y30" s="28"/>
      <c r="Z30" s="29" t="s">
        <v>43</v>
      </c>
      <c r="AA30" s="27">
        <v>0</v>
      </c>
      <c r="AB30" s="27"/>
      <c r="AC30" s="28"/>
      <c r="AD30" s="29">
        <v>0.10971499999999999</v>
      </c>
      <c r="AE30" s="27">
        <v>0</v>
      </c>
      <c r="AF30" s="27"/>
      <c r="AG30" s="28"/>
      <c r="AH30" s="29">
        <v>0.12271600000000001</v>
      </c>
      <c r="AI30" s="27">
        <v>0</v>
      </c>
      <c r="AJ30" s="27"/>
      <c r="AK30" s="28"/>
      <c r="AL30" s="27">
        <v>0</v>
      </c>
      <c r="AM30" s="27">
        <v>0</v>
      </c>
      <c r="AN30" s="27"/>
      <c r="AO30" s="28"/>
      <c r="AP30" s="27">
        <v>0</v>
      </c>
      <c r="AQ30" s="27">
        <v>0</v>
      </c>
      <c r="AR30" s="27"/>
      <c r="AS30" s="28"/>
      <c r="AT30" s="27">
        <v>0</v>
      </c>
      <c r="AU30" s="27">
        <v>0</v>
      </c>
      <c r="AV30" s="27"/>
      <c r="AW30" s="28"/>
      <c r="AX30" s="27">
        <v>0</v>
      </c>
      <c r="AY30" s="27">
        <v>0</v>
      </c>
      <c r="AZ30" s="27"/>
      <c r="BA30" s="28"/>
      <c r="BB30" s="27">
        <v>0.23349500000000001</v>
      </c>
      <c r="BC30" s="27">
        <v>0</v>
      </c>
      <c r="BD30" s="27"/>
      <c r="BE30" s="28"/>
      <c r="BF30" s="27">
        <v>0</v>
      </c>
      <c r="BG30" s="27">
        <v>0</v>
      </c>
      <c r="BH30" s="27"/>
      <c r="BI30" s="28"/>
      <c r="BJ30" s="27">
        <v>0</v>
      </c>
      <c r="BK30" s="27">
        <v>0</v>
      </c>
      <c r="BL30" s="27"/>
      <c r="BM30" s="28"/>
      <c r="BN30" s="27">
        <v>4.1830000000000001E-3</v>
      </c>
      <c r="BO30" s="27">
        <v>0</v>
      </c>
      <c r="BP30" s="27"/>
      <c r="BQ30" s="28"/>
      <c r="BR30" s="27">
        <v>2.5705849999999999</v>
      </c>
      <c r="BS30" s="27">
        <v>0</v>
      </c>
      <c r="BT30" s="27"/>
      <c r="BU30" s="28"/>
      <c r="BV30" s="27">
        <v>5.1383359999999998</v>
      </c>
      <c r="BW30" s="27">
        <v>0</v>
      </c>
      <c r="BX30" s="27"/>
      <c r="BY30" s="28"/>
      <c r="BZ30" s="27">
        <v>4.8212820000000001</v>
      </c>
      <c r="CA30" s="27">
        <v>0</v>
      </c>
      <c r="CB30" s="27"/>
      <c r="CC30" s="28"/>
      <c r="CD30" s="27">
        <v>4.3130509999999997</v>
      </c>
      <c r="CE30" s="27">
        <v>0</v>
      </c>
      <c r="CF30" s="27"/>
      <c r="CG30" s="28"/>
      <c r="CH30" s="27">
        <v>7.5458720000000001</v>
      </c>
      <c r="CI30" s="27">
        <v>0</v>
      </c>
      <c r="CJ30" s="27"/>
      <c r="CK30" s="28"/>
      <c r="CL30" s="27">
        <v>0.220024</v>
      </c>
      <c r="CM30" s="27">
        <v>0</v>
      </c>
      <c r="CN30" s="27"/>
      <c r="CO30" s="28"/>
      <c r="CP30" s="29" t="s">
        <v>43</v>
      </c>
      <c r="CQ30" s="27">
        <v>0</v>
      </c>
      <c r="CR30" s="27"/>
      <c r="CS30" s="28"/>
      <c r="CT30" s="29" t="s">
        <v>43</v>
      </c>
      <c r="CU30" s="27">
        <v>0</v>
      </c>
      <c r="CV30" s="27"/>
      <c r="CW30" s="28"/>
      <c r="CX30" s="29" t="s">
        <v>43</v>
      </c>
      <c r="CY30" s="27">
        <v>0</v>
      </c>
      <c r="CZ30" s="27"/>
      <c r="DA30" s="28"/>
      <c r="DB30" s="29" t="s">
        <v>43</v>
      </c>
      <c r="DC30" s="27">
        <v>0</v>
      </c>
      <c r="DD30" s="27"/>
      <c r="DE30" s="28"/>
      <c r="DF30" s="29" t="s">
        <v>43</v>
      </c>
      <c r="DG30" s="27">
        <v>0</v>
      </c>
      <c r="DH30" s="27"/>
      <c r="DI30" s="28"/>
      <c r="DJ30" s="29" t="s">
        <v>43</v>
      </c>
      <c r="DK30" s="27">
        <v>0</v>
      </c>
      <c r="DL30" s="27"/>
      <c r="DM30" s="28"/>
      <c r="DN30" s="29" t="s">
        <v>43</v>
      </c>
      <c r="DO30" s="27">
        <v>0</v>
      </c>
      <c r="DP30" s="27"/>
      <c r="DQ30" s="28"/>
      <c r="DR30" s="29" t="s">
        <v>43</v>
      </c>
      <c r="DS30" s="27">
        <v>0</v>
      </c>
      <c r="DT30" s="27"/>
      <c r="DU30" s="28"/>
      <c r="DV30" s="29" t="s">
        <v>43</v>
      </c>
      <c r="DW30" s="27">
        <v>0</v>
      </c>
      <c r="DX30" s="27"/>
      <c r="DY30" s="28"/>
      <c r="DZ30" s="29" t="s">
        <v>43</v>
      </c>
      <c r="EA30" s="27">
        <v>0</v>
      </c>
      <c r="EB30" s="27"/>
      <c r="EC30" s="28"/>
      <c r="ED30" s="29" t="s">
        <v>43</v>
      </c>
      <c r="EE30" s="27">
        <v>0</v>
      </c>
      <c r="EF30" s="27"/>
      <c r="EG30" s="28"/>
      <c r="EH30" s="29" t="s">
        <v>43</v>
      </c>
      <c r="EI30" s="27">
        <v>0</v>
      </c>
      <c r="EJ30" s="27"/>
      <c r="EK30" s="28"/>
      <c r="EL30" s="29" t="s">
        <v>43</v>
      </c>
      <c r="EM30" s="27">
        <v>0</v>
      </c>
      <c r="EN30" s="27"/>
      <c r="EO30" s="28"/>
      <c r="EP30" s="29" t="s">
        <v>43</v>
      </c>
      <c r="EQ30" s="27">
        <v>0</v>
      </c>
      <c r="ER30" s="27"/>
      <c r="ES30" s="28"/>
      <c r="ET30" s="29" t="s">
        <v>43</v>
      </c>
      <c r="EU30" s="27">
        <v>0</v>
      </c>
      <c r="EV30" s="27"/>
      <c r="EW30" s="28"/>
      <c r="EX30" s="29" t="s">
        <v>43</v>
      </c>
      <c r="EY30" s="27">
        <v>0</v>
      </c>
      <c r="EZ30" s="27"/>
      <c r="FA30" s="28"/>
      <c r="FB30" s="29" t="s">
        <v>43</v>
      </c>
      <c r="FC30" s="27">
        <v>0</v>
      </c>
      <c r="FD30" s="27"/>
      <c r="FE30" s="28"/>
      <c r="FF30" s="29" t="s">
        <v>43</v>
      </c>
      <c r="FG30" s="27">
        <v>0</v>
      </c>
      <c r="FH30" s="27"/>
      <c r="FI30" s="28"/>
      <c r="FJ30" s="29" t="s">
        <v>43</v>
      </c>
      <c r="FK30" s="27">
        <v>0</v>
      </c>
      <c r="FL30" s="27"/>
      <c r="FM30" s="28"/>
      <c r="FN30" s="29" t="s">
        <v>43</v>
      </c>
      <c r="FO30" s="27">
        <v>0</v>
      </c>
      <c r="FP30" s="27"/>
      <c r="FQ30" s="28"/>
      <c r="FR30" s="29" t="s">
        <v>43</v>
      </c>
      <c r="FS30" s="27">
        <v>0</v>
      </c>
      <c r="FT30" s="27"/>
      <c r="FU30" s="28"/>
      <c r="FV30" s="29" t="s">
        <v>43</v>
      </c>
      <c r="FW30" s="27">
        <v>0</v>
      </c>
      <c r="FX30" s="27"/>
      <c r="FY30" s="28"/>
      <c r="FZ30" s="29" t="s">
        <v>43</v>
      </c>
      <c r="GA30" s="27">
        <v>0</v>
      </c>
      <c r="GB30" s="27"/>
      <c r="GC30" s="28"/>
      <c r="GD30" s="29" t="s">
        <v>43</v>
      </c>
      <c r="GE30" s="27">
        <v>0</v>
      </c>
      <c r="GF30" s="27"/>
      <c r="GG30" s="28"/>
      <c r="GH30" s="29" t="s">
        <v>43</v>
      </c>
      <c r="GI30" s="27">
        <v>0</v>
      </c>
      <c r="GJ30" s="27"/>
      <c r="GK30" s="28"/>
      <c r="GL30" s="29" t="s">
        <v>43</v>
      </c>
      <c r="GM30" s="27">
        <v>0</v>
      </c>
      <c r="GN30" s="27"/>
      <c r="GO30" s="28"/>
      <c r="GP30" s="29" t="s">
        <v>43</v>
      </c>
      <c r="GQ30" s="27">
        <v>0</v>
      </c>
      <c r="GR30" s="27"/>
      <c r="GS30" s="28"/>
      <c r="GT30" s="29" t="s">
        <v>43</v>
      </c>
      <c r="GU30" s="27">
        <v>0</v>
      </c>
      <c r="GV30" s="27"/>
      <c r="GW30" s="28"/>
      <c r="GX30" s="29" t="s">
        <v>43</v>
      </c>
      <c r="GY30" s="27">
        <v>0</v>
      </c>
      <c r="GZ30" s="27"/>
      <c r="HA30" s="28"/>
      <c r="HB30" s="29" t="s">
        <v>43</v>
      </c>
      <c r="HC30" s="27">
        <v>0</v>
      </c>
      <c r="HD30" s="27"/>
      <c r="HE30" s="28"/>
      <c r="HF30" s="29" t="s">
        <v>43</v>
      </c>
      <c r="HG30" s="27">
        <v>0</v>
      </c>
      <c r="HH30" s="27"/>
      <c r="HI30" s="40"/>
      <c r="HJ30" s="29" t="s">
        <v>43</v>
      </c>
      <c r="HK30" s="27">
        <v>0</v>
      </c>
      <c r="HL30" s="27"/>
      <c r="HM30" s="40"/>
      <c r="HN30" s="29" t="s">
        <v>43</v>
      </c>
      <c r="HO30" s="27">
        <v>0</v>
      </c>
      <c r="HP30" s="27"/>
      <c r="HQ30" s="40"/>
      <c r="HR30" s="29" t="s">
        <v>43</v>
      </c>
      <c r="HS30" s="27">
        <v>0</v>
      </c>
      <c r="HT30" s="27"/>
      <c r="HU30" s="40"/>
      <c r="HV30" s="29" t="s">
        <v>43</v>
      </c>
      <c r="HW30" s="27">
        <v>0</v>
      </c>
      <c r="HX30" s="27"/>
      <c r="HZ30" s="29" t="s">
        <v>43</v>
      </c>
      <c r="IA30" s="27">
        <v>0</v>
      </c>
      <c r="IB30" s="27"/>
      <c r="ID30" s="29" t="s">
        <v>43</v>
      </c>
      <c r="IE30" s="27">
        <v>0</v>
      </c>
      <c r="IF30" s="27"/>
      <c r="IH30" s="29" t="s">
        <v>43</v>
      </c>
      <c r="II30" s="27">
        <v>0</v>
      </c>
      <c r="IJ30" s="27"/>
      <c r="IL30" s="29" t="s">
        <v>43</v>
      </c>
      <c r="IM30" s="27">
        <v>0</v>
      </c>
      <c r="IN30" s="27"/>
      <c r="IP30" s="29" t="s">
        <v>43</v>
      </c>
      <c r="IQ30" s="27">
        <v>0</v>
      </c>
      <c r="IR30" s="27"/>
      <c r="IT30" s="29" t="s">
        <v>43</v>
      </c>
      <c r="IU30" s="27">
        <v>0</v>
      </c>
      <c r="IV30" s="27"/>
      <c r="IX30" s="29" t="s">
        <v>43</v>
      </c>
      <c r="IY30" s="27">
        <v>0</v>
      </c>
      <c r="IZ30" s="27"/>
      <c r="JB30" s="29" t="s">
        <v>43</v>
      </c>
      <c r="JC30" s="27">
        <v>0</v>
      </c>
      <c r="JD30" s="27"/>
      <c r="JF30" s="29" t="s">
        <v>43</v>
      </c>
      <c r="JG30" s="27">
        <v>0</v>
      </c>
      <c r="JH30" s="27"/>
      <c r="JJ30" s="29" t="s">
        <v>43</v>
      </c>
      <c r="JK30" s="27">
        <v>0</v>
      </c>
      <c r="JL30" s="27"/>
      <c r="JN30" s="29" t="s">
        <v>43</v>
      </c>
      <c r="JO30" s="27">
        <v>0</v>
      </c>
      <c r="JP30" s="27"/>
      <c r="JR30" s="29" t="s">
        <v>43</v>
      </c>
      <c r="JS30" s="27">
        <v>0</v>
      </c>
      <c r="JT30" s="27"/>
      <c r="JV30" s="29">
        <v>443.52825770999999</v>
      </c>
      <c r="JW30" s="27">
        <v>0</v>
      </c>
      <c r="JX30" s="27"/>
      <c r="JZ30" s="29">
        <v>392.25735591</v>
      </c>
      <c r="KA30" s="27">
        <v>0</v>
      </c>
      <c r="KB30" s="27"/>
      <c r="KD30" s="29" t="s">
        <v>43</v>
      </c>
      <c r="KE30" s="27">
        <v>0</v>
      </c>
      <c r="KF30" s="27"/>
    </row>
    <row r="31" spans="1:292" ht="21.75" customHeight="1" outlineLevel="1" x14ac:dyDescent="0.25">
      <c r="A31" s="15" t="s">
        <v>18</v>
      </c>
      <c r="B31" s="27">
        <v>0</v>
      </c>
      <c r="C31" s="27"/>
      <c r="D31" s="27"/>
      <c r="E31" s="28"/>
      <c r="F31" s="27">
        <v>0</v>
      </c>
      <c r="G31" s="27"/>
      <c r="H31" s="27"/>
      <c r="I31" s="28"/>
      <c r="J31" s="27">
        <v>0</v>
      </c>
      <c r="K31" s="27"/>
      <c r="L31" s="27"/>
      <c r="M31" s="28"/>
      <c r="N31" s="27">
        <v>0</v>
      </c>
      <c r="O31" s="27"/>
      <c r="P31" s="27"/>
      <c r="Q31" s="28"/>
      <c r="R31" s="27">
        <v>0</v>
      </c>
      <c r="S31" s="27"/>
      <c r="T31" s="27"/>
      <c r="U31" s="28"/>
      <c r="V31" s="27">
        <v>0</v>
      </c>
      <c r="W31" s="27"/>
      <c r="X31" s="27"/>
      <c r="Y31" s="28"/>
      <c r="Z31" s="27">
        <v>0</v>
      </c>
      <c r="AA31" s="27"/>
      <c r="AB31" s="27"/>
      <c r="AC31" s="28"/>
      <c r="AD31" s="27">
        <v>0</v>
      </c>
      <c r="AE31" s="27"/>
      <c r="AF31" s="27"/>
      <c r="AG31" s="28"/>
      <c r="AH31" s="27">
        <v>0</v>
      </c>
      <c r="AI31" s="27"/>
      <c r="AJ31" s="27"/>
      <c r="AK31" s="28"/>
      <c r="AL31" s="27">
        <v>0</v>
      </c>
      <c r="AM31" s="27"/>
      <c r="AN31" s="27"/>
      <c r="AO31" s="28"/>
      <c r="AP31" s="27">
        <v>0</v>
      </c>
      <c r="AQ31" s="27"/>
      <c r="AR31" s="27"/>
      <c r="AS31" s="28"/>
      <c r="AT31" s="27">
        <v>0</v>
      </c>
      <c r="AU31" s="27"/>
      <c r="AV31" s="27"/>
      <c r="AW31" s="28"/>
      <c r="AX31" s="27">
        <v>0</v>
      </c>
      <c r="AY31" s="27"/>
      <c r="AZ31" s="27"/>
      <c r="BA31" s="28"/>
      <c r="BB31" s="27">
        <v>0</v>
      </c>
      <c r="BC31" s="27"/>
      <c r="BD31" s="27"/>
      <c r="BE31" s="28"/>
      <c r="BF31" s="27">
        <v>0</v>
      </c>
      <c r="BG31" s="27"/>
      <c r="BH31" s="27"/>
      <c r="BI31" s="28"/>
      <c r="BJ31" s="27">
        <v>0</v>
      </c>
      <c r="BK31" s="27"/>
      <c r="BL31" s="27"/>
      <c r="BM31" s="28"/>
      <c r="BN31" s="27">
        <v>0</v>
      </c>
      <c r="BO31" s="27"/>
      <c r="BP31" s="27"/>
      <c r="BQ31" s="28"/>
      <c r="BR31" s="27">
        <v>0</v>
      </c>
      <c r="BS31" s="27"/>
      <c r="BT31" s="27"/>
      <c r="BU31" s="28"/>
      <c r="BV31" s="27">
        <v>0</v>
      </c>
      <c r="BW31" s="27"/>
      <c r="BX31" s="27"/>
      <c r="BY31" s="28"/>
      <c r="BZ31" s="27">
        <v>0</v>
      </c>
      <c r="CA31" s="27"/>
      <c r="CB31" s="27"/>
      <c r="CC31" s="28"/>
      <c r="CD31" s="27">
        <v>0</v>
      </c>
      <c r="CE31" s="27"/>
      <c r="CF31" s="27"/>
      <c r="CG31" s="28"/>
      <c r="CH31" s="27">
        <v>0</v>
      </c>
      <c r="CI31" s="27"/>
      <c r="CJ31" s="27"/>
      <c r="CK31" s="28"/>
      <c r="CL31" s="27">
        <v>0</v>
      </c>
      <c r="CM31" s="27"/>
      <c r="CN31" s="27"/>
      <c r="CO31" s="28"/>
      <c r="CP31" s="27">
        <v>0</v>
      </c>
      <c r="CQ31" s="27"/>
      <c r="CR31" s="27"/>
      <c r="CS31" s="28"/>
      <c r="CT31" s="27">
        <v>0</v>
      </c>
      <c r="CU31" s="27"/>
      <c r="CV31" s="27"/>
      <c r="CW31" s="28"/>
      <c r="CX31" s="27">
        <v>0</v>
      </c>
      <c r="CY31" s="27"/>
      <c r="CZ31" s="27"/>
      <c r="DA31" s="28"/>
      <c r="DB31" s="27">
        <v>0</v>
      </c>
      <c r="DC31" s="27"/>
      <c r="DD31" s="27"/>
      <c r="DE31" s="28"/>
      <c r="DF31" s="27">
        <v>0</v>
      </c>
      <c r="DG31" s="27"/>
      <c r="DH31" s="27"/>
      <c r="DI31" s="28"/>
      <c r="DJ31" s="27">
        <v>0</v>
      </c>
      <c r="DK31" s="27"/>
      <c r="DL31" s="27"/>
      <c r="DM31" s="28"/>
      <c r="DN31" s="27">
        <v>0</v>
      </c>
      <c r="DO31" s="27"/>
      <c r="DP31" s="27"/>
      <c r="DQ31" s="28"/>
      <c r="DR31" s="27">
        <v>0</v>
      </c>
      <c r="DS31" s="27"/>
      <c r="DT31" s="27"/>
      <c r="DU31" s="28"/>
      <c r="DV31" s="27">
        <v>0</v>
      </c>
      <c r="DW31" s="27"/>
      <c r="DX31" s="27"/>
      <c r="DY31" s="28"/>
      <c r="DZ31" s="27">
        <v>0</v>
      </c>
      <c r="EA31" s="27"/>
      <c r="EB31" s="27"/>
      <c r="EC31" s="28"/>
      <c r="ED31" s="27">
        <v>0</v>
      </c>
      <c r="EE31" s="27"/>
      <c r="EF31" s="27"/>
      <c r="EG31" s="28"/>
      <c r="EH31" s="27">
        <v>0</v>
      </c>
      <c r="EI31" s="27"/>
      <c r="EJ31" s="27"/>
      <c r="EK31" s="28"/>
      <c r="EL31" s="27">
        <v>0</v>
      </c>
      <c r="EM31" s="27"/>
      <c r="EN31" s="27"/>
      <c r="EO31" s="28"/>
      <c r="EP31" s="27">
        <v>0</v>
      </c>
      <c r="EQ31" s="27"/>
      <c r="ER31" s="27"/>
      <c r="ES31" s="28"/>
      <c r="ET31" s="27">
        <v>0</v>
      </c>
      <c r="EU31" s="27"/>
      <c r="EV31" s="27"/>
      <c r="EW31" s="28"/>
      <c r="EX31" s="27">
        <v>0</v>
      </c>
      <c r="EY31" s="27"/>
      <c r="EZ31" s="27"/>
      <c r="FA31" s="28"/>
      <c r="FB31" s="27">
        <v>0</v>
      </c>
      <c r="FC31" s="27"/>
      <c r="FD31" s="27"/>
      <c r="FE31" s="28"/>
      <c r="FF31" s="27">
        <v>0</v>
      </c>
      <c r="FG31" s="27"/>
      <c r="FH31" s="27"/>
      <c r="FI31" s="28"/>
      <c r="FJ31" s="27">
        <v>0</v>
      </c>
      <c r="FK31" s="27"/>
      <c r="FL31" s="27"/>
      <c r="FM31" s="28"/>
      <c r="FN31" s="27">
        <v>0</v>
      </c>
      <c r="FO31" s="27"/>
      <c r="FP31" s="27"/>
      <c r="FQ31" s="28"/>
      <c r="FR31" s="27">
        <v>0</v>
      </c>
      <c r="FS31" s="27"/>
      <c r="FT31" s="27"/>
      <c r="FU31" s="28"/>
      <c r="FV31" s="27">
        <v>0</v>
      </c>
      <c r="FW31" s="27"/>
      <c r="FX31" s="27"/>
      <c r="FY31" s="28"/>
      <c r="FZ31" s="27">
        <v>0</v>
      </c>
      <c r="GA31" s="27"/>
      <c r="GB31" s="27"/>
      <c r="GC31" s="28"/>
      <c r="GD31" s="27">
        <v>0</v>
      </c>
      <c r="GE31" s="27"/>
      <c r="GF31" s="27"/>
      <c r="GG31" s="28"/>
      <c r="GH31" s="27">
        <v>0</v>
      </c>
      <c r="GI31" s="27"/>
      <c r="GJ31" s="27"/>
      <c r="GK31" s="28"/>
      <c r="GL31" s="27">
        <v>0</v>
      </c>
      <c r="GM31" s="27"/>
      <c r="GN31" s="27"/>
      <c r="GO31" s="28"/>
      <c r="GP31" s="27">
        <v>0</v>
      </c>
      <c r="GQ31" s="27"/>
      <c r="GR31" s="27"/>
      <c r="GS31" s="28"/>
      <c r="GT31" s="27">
        <v>0</v>
      </c>
      <c r="GU31" s="27"/>
      <c r="GV31" s="27"/>
      <c r="GW31" s="28"/>
      <c r="GX31" s="27">
        <v>0</v>
      </c>
      <c r="GY31" s="27"/>
      <c r="GZ31" s="27"/>
      <c r="HA31" s="28"/>
      <c r="HB31" s="27">
        <v>0</v>
      </c>
      <c r="HC31" s="27"/>
      <c r="HD31" s="27"/>
      <c r="HE31" s="28"/>
      <c r="HF31" s="27">
        <v>0</v>
      </c>
      <c r="HG31" s="27"/>
      <c r="HH31" s="27"/>
      <c r="HI31" s="40"/>
      <c r="HJ31" s="27">
        <v>0</v>
      </c>
      <c r="HK31" s="27"/>
      <c r="HL31" s="27"/>
      <c r="HM31" s="40"/>
      <c r="HN31" s="27">
        <v>0</v>
      </c>
      <c r="HO31" s="27"/>
      <c r="HP31" s="27"/>
      <c r="HQ31" s="40"/>
      <c r="HR31" s="27">
        <v>0</v>
      </c>
      <c r="HS31" s="27"/>
      <c r="HT31" s="27"/>
      <c r="HU31" s="40"/>
      <c r="HV31" s="27" t="s">
        <v>43</v>
      </c>
      <c r="HW31" s="27"/>
      <c r="HX31" s="27"/>
      <c r="HZ31" s="27" t="s">
        <v>43</v>
      </c>
      <c r="IA31" s="27"/>
      <c r="IB31" s="27"/>
      <c r="ID31" s="27" t="s">
        <v>43</v>
      </c>
      <c r="IE31" s="27"/>
      <c r="IF31" s="27"/>
      <c r="IH31" s="27" t="s">
        <v>43</v>
      </c>
      <c r="II31" s="27">
        <v>0</v>
      </c>
      <c r="IJ31" s="27"/>
      <c r="IL31" s="27" t="s">
        <v>43</v>
      </c>
      <c r="IM31" s="27">
        <v>0</v>
      </c>
      <c r="IN31" s="27"/>
      <c r="IP31" s="27" t="s">
        <v>43</v>
      </c>
      <c r="IQ31" s="27">
        <v>0</v>
      </c>
      <c r="IR31" s="27"/>
      <c r="IT31" s="27" t="s">
        <v>43</v>
      </c>
      <c r="IU31" s="27">
        <v>0</v>
      </c>
      <c r="IV31" s="27"/>
      <c r="IX31" s="27" t="s">
        <v>43</v>
      </c>
      <c r="IY31" s="27">
        <v>0</v>
      </c>
      <c r="IZ31" s="27"/>
      <c r="JB31" s="27" t="s">
        <v>43</v>
      </c>
      <c r="JC31" s="27">
        <v>0</v>
      </c>
      <c r="JD31" s="27"/>
      <c r="JF31" s="27" t="s">
        <v>43</v>
      </c>
      <c r="JG31" s="27">
        <v>0</v>
      </c>
      <c r="JH31" s="27"/>
      <c r="JJ31" s="27" t="s">
        <v>43</v>
      </c>
      <c r="JK31" s="27">
        <v>0</v>
      </c>
      <c r="JL31" s="27"/>
      <c r="JN31" s="27" t="s">
        <v>43</v>
      </c>
      <c r="JO31" s="27">
        <v>0</v>
      </c>
      <c r="JP31" s="27"/>
      <c r="JR31" s="27" t="s">
        <v>43</v>
      </c>
      <c r="JS31" s="27">
        <v>0</v>
      </c>
      <c r="JT31" s="27"/>
      <c r="JV31" s="27">
        <v>132.18231675000001</v>
      </c>
      <c r="JW31" s="27">
        <v>0</v>
      </c>
      <c r="JX31" s="27"/>
      <c r="JZ31" s="27">
        <v>151.14472606000001</v>
      </c>
      <c r="KA31" s="27">
        <v>0</v>
      </c>
      <c r="KB31" s="27"/>
      <c r="KD31" s="27" t="s">
        <v>44</v>
      </c>
      <c r="KE31" s="27">
        <v>0</v>
      </c>
      <c r="KF31" s="27"/>
    </row>
    <row r="32" spans="1:292" ht="21.75" customHeight="1" outlineLevel="1" x14ac:dyDescent="0.25">
      <c r="A32" s="15" t="s">
        <v>19</v>
      </c>
      <c r="B32" s="27">
        <v>1968.66758344</v>
      </c>
      <c r="C32" s="27">
        <v>250.35609500000001</v>
      </c>
      <c r="D32" s="27"/>
      <c r="E32" s="28"/>
      <c r="F32" s="27">
        <v>1834.5990241400002</v>
      </c>
      <c r="G32" s="27">
        <v>250.35609500000001</v>
      </c>
      <c r="H32" s="27"/>
      <c r="I32" s="28"/>
      <c r="J32" s="27">
        <v>1548.5698359999999</v>
      </c>
      <c r="K32" s="27">
        <v>250.35609500000001</v>
      </c>
      <c r="L32" s="27"/>
      <c r="M32" s="28"/>
      <c r="N32" s="27">
        <v>1087.5096781099999</v>
      </c>
      <c r="O32" s="27">
        <v>250.35609500000001</v>
      </c>
      <c r="P32" s="27"/>
      <c r="Q32" s="28"/>
      <c r="R32" s="27" t="s">
        <v>44</v>
      </c>
      <c r="S32" s="27">
        <v>206.20910599999999</v>
      </c>
      <c r="T32" s="27"/>
      <c r="U32" s="28"/>
      <c r="V32" s="27" t="s">
        <v>44</v>
      </c>
      <c r="W32" s="27">
        <v>218.888068</v>
      </c>
      <c r="X32" s="27"/>
      <c r="Y32" s="28"/>
      <c r="Z32" s="27" t="s">
        <v>44</v>
      </c>
      <c r="AA32" s="27">
        <v>219.01426499999999</v>
      </c>
      <c r="AB32" s="27"/>
      <c r="AC32" s="28"/>
      <c r="AD32" s="27" t="s">
        <v>44</v>
      </c>
      <c r="AE32" s="27">
        <v>221.453138</v>
      </c>
      <c r="AF32" s="27"/>
      <c r="AG32" s="28"/>
      <c r="AH32" s="27" t="s">
        <v>44</v>
      </c>
      <c r="AI32" s="27">
        <v>214.23147</v>
      </c>
      <c r="AJ32" s="27"/>
      <c r="AK32" s="28"/>
      <c r="AL32" s="27">
        <v>989.04983100999993</v>
      </c>
      <c r="AM32" s="27">
        <v>218.52483599999999</v>
      </c>
      <c r="AN32" s="27"/>
      <c r="AO32" s="28"/>
      <c r="AP32" s="27">
        <v>836.04553996000004</v>
      </c>
      <c r="AQ32" s="27">
        <v>217.969371</v>
      </c>
      <c r="AR32" s="27"/>
      <c r="AS32" s="28"/>
      <c r="AT32" s="27">
        <v>858.61772528999995</v>
      </c>
      <c r="AU32" s="27">
        <v>679.89107799999999</v>
      </c>
      <c r="AV32" s="27"/>
      <c r="AW32" s="28"/>
      <c r="AX32" s="27">
        <v>1070.6719349299999</v>
      </c>
      <c r="AY32" s="27">
        <v>732.04771800000003</v>
      </c>
      <c r="AZ32" s="27"/>
      <c r="BA32" s="28"/>
      <c r="BB32" s="27">
        <v>1066.05597388</v>
      </c>
      <c r="BC32" s="27">
        <v>669.48793599999999</v>
      </c>
      <c r="BD32" s="27"/>
      <c r="BE32" s="28"/>
      <c r="BF32" s="27">
        <v>994.48836090999998</v>
      </c>
      <c r="BG32" s="27">
        <v>1028.6769810000001</v>
      </c>
      <c r="BH32" s="27"/>
      <c r="BI32" s="28"/>
      <c r="BJ32" s="27">
        <v>992.67428309000002</v>
      </c>
      <c r="BK32" s="27">
        <v>1153.7171719999999</v>
      </c>
      <c r="BL32" s="27"/>
      <c r="BM32" s="28"/>
      <c r="BN32" s="27">
        <v>1099.7118295999999</v>
      </c>
      <c r="BO32" s="27">
        <v>1026.3931950000001</v>
      </c>
      <c r="BP32" s="27"/>
      <c r="BQ32" s="28"/>
      <c r="BR32" s="27">
        <v>1087.2086452200001</v>
      </c>
      <c r="BS32" s="27">
        <v>1017.3816420000001</v>
      </c>
      <c r="BT32" s="27"/>
      <c r="BU32" s="28"/>
      <c r="BV32" s="27">
        <v>1101.5618194400001</v>
      </c>
      <c r="BW32" s="27">
        <v>1649.0158710000001</v>
      </c>
      <c r="BX32" s="27"/>
      <c r="BY32" s="28"/>
      <c r="BZ32" s="27">
        <v>1158.8579056400001</v>
      </c>
      <c r="CA32" s="27">
        <v>1186.7169260000001</v>
      </c>
      <c r="CB32" s="27"/>
      <c r="CC32" s="28"/>
      <c r="CD32" s="27">
        <v>1184.7572181800001</v>
      </c>
      <c r="CE32" s="27">
        <v>1275.7936769800001</v>
      </c>
      <c r="CF32" s="27"/>
      <c r="CG32" s="28"/>
      <c r="CH32" s="27">
        <v>1100.38875257</v>
      </c>
      <c r="CI32" s="27">
        <v>1190.3766270000001</v>
      </c>
      <c r="CJ32" s="27"/>
      <c r="CK32" s="28"/>
      <c r="CL32" s="27">
        <v>1191.6715351500002</v>
      </c>
      <c r="CM32" s="27">
        <v>1187.5913580399999</v>
      </c>
      <c r="CN32" s="27"/>
      <c r="CO32" s="28"/>
      <c r="CP32" s="27" t="s">
        <v>44</v>
      </c>
      <c r="CQ32" s="27">
        <v>1223.1846540199999</v>
      </c>
      <c r="CR32" s="27"/>
      <c r="CS32" s="28"/>
      <c r="CT32" s="27" t="s">
        <v>44</v>
      </c>
      <c r="CU32" s="27">
        <v>1169.3913970199999</v>
      </c>
      <c r="CV32" s="27"/>
      <c r="CW32" s="28"/>
      <c r="CX32" s="27" t="s">
        <v>44</v>
      </c>
      <c r="CY32" s="27">
        <v>1194.5691299600001</v>
      </c>
      <c r="CZ32" s="27"/>
      <c r="DA32" s="28"/>
      <c r="DB32" s="27" t="s">
        <v>44</v>
      </c>
      <c r="DC32" s="27">
        <v>1322.650887</v>
      </c>
      <c r="DD32" s="27"/>
      <c r="DE32" s="28"/>
      <c r="DF32" s="27" t="s">
        <v>44</v>
      </c>
      <c r="DG32" s="27">
        <v>1217.892797</v>
      </c>
      <c r="DH32" s="27"/>
      <c r="DI32" s="28"/>
      <c r="DJ32" s="27" t="s">
        <v>44</v>
      </c>
      <c r="DK32" s="27">
        <v>1697.38874648</v>
      </c>
      <c r="DL32" s="27"/>
      <c r="DM32" s="28"/>
      <c r="DN32" s="27" t="s">
        <v>44</v>
      </c>
      <c r="DO32" s="27">
        <v>1619.1659925500001</v>
      </c>
      <c r="DP32" s="27"/>
      <c r="DQ32" s="28"/>
      <c r="DR32" s="27" t="s">
        <v>44</v>
      </c>
      <c r="DS32" s="27">
        <v>1585.50300597</v>
      </c>
      <c r="DT32" s="27"/>
      <c r="DU32" s="28"/>
      <c r="DV32" s="27" t="s">
        <v>44</v>
      </c>
      <c r="DW32" s="27">
        <v>1619.5848491099998</v>
      </c>
      <c r="DX32" s="27"/>
      <c r="DY32" s="28"/>
      <c r="DZ32" s="27" t="s">
        <v>44</v>
      </c>
      <c r="EA32" s="27">
        <v>1600.7510154900001</v>
      </c>
      <c r="EB32" s="27"/>
      <c r="EC32" s="28"/>
      <c r="ED32" s="27" t="s">
        <v>44</v>
      </c>
      <c r="EE32" s="27">
        <v>1706.0869549500001</v>
      </c>
      <c r="EF32" s="27"/>
      <c r="EG32" s="28"/>
      <c r="EH32" s="27" t="s">
        <v>44</v>
      </c>
      <c r="EI32" s="27">
        <v>1164.2697551600002</v>
      </c>
      <c r="EJ32" s="27"/>
      <c r="EK32" s="28"/>
      <c r="EL32" s="27" t="s">
        <v>44</v>
      </c>
      <c r="EM32" s="27">
        <v>1122.1850365099999</v>
      </c>
      <c r="EN32" s="27"/>
      <c r="EO32" s="28"/>
      <c r="EP32" s="27" t="s">
        <v>44</v>
      </c>
      <c r="EQ32" s="27">
        <v>1123.3750856700001</v>
      </c>
      <c r="ER32" s="27"/>
      <c r="ES32" s="28"/>
      <c r="ET32" s="27" t="s">
        <v>44</v>
      </c>
      <c r="EU32" s="27">
        <v>1005.0620995700001</v>
      </c>
      <c r="EV32" s="27"/>
      <c r="EW32" s="28"/>
      <c r="EX32" s="27" t="s">
        <v>44</v>
      </c>
      <c r="EY32" s="27">
        <v>1014.61382514</v>
      </c>
      <c r="EZ32" s="27"/>
      <c r="FA32" s="28"/>
      <c r="FB32" s="27" t="s">
        <v>44</v>
      </c>
      <c r="FC32" s="27">
        <v>1059.51507262</v>
      </c>
      <c r="FD32" s="27"/>
      <c r="FE32" s="28"/>
      <c r="FF32" s="27" t="s">
        <v>44</v>
      </c>
      <c r="FG32" s="27">
        <v>1855.89218469</v>
      </c>
      <c r="FH32" s="27"/>
      <c r="FI32" s="28"/>
      <c r="FJ32" s="27" t="s">
        <v>44</v>
      </c>
      <c r="FK32" s="27">
        <v>2007.83283433</v>
      </c>
      <c r="FL32" s="27"/>
      <c r="FM32" s="28"/>
      <c r="FN32" s="27" t="s">
        <v>44</v>
      </c>
      <c r="FO32" s="27">
        <v>2044.3655047</v>
      </c>
      <c r="FP32" s="27"/>
      <c r="FQ32" s="28"/>
      <c r="FR32" s="27" t="s">
        <v>44</v>
      </c>
      <c r="FS32" s="27">
        <v>2117.0363600699998</v>
      </c>
      <c r="FT32" s="27"/>
      <c r="FU32" s="28"/>
      <c r="FV32" s="27" t="s">
        <v>44</v>
      </c>
      <c r="FW32" s="27">
        <v>2262.0684104899997</v>
      </c>
      <c r="FX32" s="27"/>
      <c r="FY32" s="28"/>
      <c r="FZ32" s="27" t="s">
        <v>44</v>
      </c>
      <c r="GA32" s="27">
        <v>2315.91886071</v>
      </c>
      <c r="GB32" s="27"/>
      <c r="GC32" s="28"/>
      <c r="GD32" s="27" t="s">
        <v>44</v>
      </c>
      <c r="GE32" s="27">
        <v>2575.7376005300002</v>
      </c>
      <c r="GF32" s="27"/>
      <c r="GG32" s="28"/>
      <c r="GH32" s="27" t="s">
        <v>44</v>
      </c>
      <c r="GI32" s="27">
        <v>2568.1670566900002</v>
      </c>
      <c r="GJ32" s="27"/>
      <c r="GK32" s="28"/>
      <c r="GL32" s="27" t="s">
        <v>44</v>
      </c>
      <c r="GM32" s="27">
        <v>2469.8125732199996</v>
      </c>
      <c r="GN32" s="27"/>
      <c r="GO32" s="28"/>
      <c r="GP32" s="27" t="s">
        <v>44</v>
      </c>
      <c r="GQ32" s="27">
        <v>2758.6924023000001</v>
      </c>
      <c r="GR32" s="27"/>
      <c r="GS32" s="28"/>
      <c r="GT32" s="27" t="s">
        <v>44</v>
      </c>
      <c r="GU32" s="27">
        <v>2653.8858470500004</v>
      </c>
      <c r="GV32" s="27"/>
      <c r="GW32" s="28"/>
      <c r="GX32" s="27" t="s">
        <v>44</v>
      </c>
      <c r="GY32" s="27">
        <v>2286.2359309499998</v>
      </c>
      <c r="GZ32" s="27"/>
      <c r="HA32" s="28"/>
      <c r="HB32" s="27" t="s">
        <v>44</v>
      </c>
      <c r="HC32" s="27">
        <v>2367.5586400300003</v>
      </c>
      <c r="HD32" s="27"/>
      <c r="HE32" s="28"/>
      <c r="HF32" s="27" t="s">
        <v>44</v>
      </c>
      <c r="HG32" s="27">
        <v>2797.6540328699998</v>
      </c>
      <c r="HH32" s="27"/>
      <c r="HI32" s="40"/>
      <c r="HJ32" s="27" t="s">
        <v>44</v>
      </c>
      <c r="HK32" s="27">
        <v>3433.3848011499999</v>
      </c>
      <c r="HL32" s="27"/>
      <c r="HM32" s="40"/>
      <c r="HN32" s="27" t="s">
        <v>44</v>
      </c>
      <c r="HO32" s="27">
        <v>3450.0084207600003</v>
      </c>
      <c r="HP32" s="27"/>
      <c r="HQ32" s="40"/>
      <c r="HR32" s="27" t="s">
        <v>44</v>
      </c>
      <c r="HS32" s="27">
        <v>3258.8713780100002</v>
      </c>
      <c r="HT32" s="27"/>
      <c r="HU32" s="40"/>
      <c r="HV32" s="27">
        <v>5623.8019218899999</v>
      </c>
      <c r="HW32" s="27">
        <v>3314.2228682399996</v>
      </c>
      <c r="HX32" s="27"/>
      <c r="HZ32" s="27">
        <v>5620.4375621999998</v>
      </c>
      <c r="IA32" s="27">
        <v>3149.5275696899998</v>
      </c>
      <c r="IB32" s="27"/>
      <c r="ID32" s="27">
        <v>5771.7769067700001</v>
      </c>
      <c r="IE32" s="27">
        <v>2836.4877610500002</v>
      </c>
      <c r="IF32" s="27"/>
      <c r="IH32" s="27">
        <v>6026.5865497900004</v>
      </c>
      <c r="II32" s="27">
        <v>3062.9629807800002</v>
      </c>
      <c r="IJ32" s="27"/>
      <c r="IL32" s="27">
        <v>6157.40565711</v>
      </c>
      <c r="IM32" s="27">
        <v>3029.6813426100002</v>
      </c>
      <c r="IN32" s="27"/>
      <c r="IP32" s="27">
        <v>6289.1252184700006</v>
      </c>
      <c r="IQ32" s="27">
        <v>2491.3166835399998</v>
      </c>
      <c r="IR32" s="27"/>
      <c r="IT32" s="27">
        <v>6510.83431131</v>
      </c>
      <c r="IU32" s="27">
        <v>2539.15655646</v>
      </c>
      <c r="IV32" s="27"/>
      <c r="IX32" s="27">
        <v>7237.5162364099997</v>
      </c>
      <c r="IY32" s="27">
        <v>2667.0667838000004</v>
      </c>
      <c r="IZ32" s="27"/>
      <c r="JB32" s="27">
        <v>7423.4568143999995</v>
      </c>
      <c r="JC32" s="27">
        <v>2611.63365621</v>
      </c>
      <c r="JD32" s="27"/>
      <c r="JF32" s="27">
        <v>7846.2085255800002</v>
      </c>
      <c r="JG32" s="27">
        <v>2537.5105772399997</v>
      </c>
      <c r="JH32" s="27"/>
      <c r="JJ32" s="27">
        <v>8459.0486149799999</v>
      </c>
      <c r="JK32" s="27">
        <v>2666.2863985100003</v>
      </c>
      <c r="JL32" s="27"/>
      <c r="JN32" s="27">
        <v>8681.9104872999997</v>
      </c>
      <c r="JO32" s="27">
        <v>2723.5388518</v>
      </c>
      <c r="JP32" s="27"/>
      <c r="JR32" s="27">
        <v>8912.4331101299995</v>
      </c>
      <c r="JS32" s="27">
        <v>2721.6528058200001</v>
      </c>
      <c r="JT32" s="27"/>
      <c r="JV32" s="27">
        <v>9405.5981595800004</v>
      </c>
      <c r="JW32" s="27">
        <v>2829.9155383800003</v>
      </c>
      <c r="JX32" s="27"/>
      <c r="JZ32" s="27">
        <v>9863.3476378799987</v>
      </c>
      <c r="KA32" s="27">
        <v>2743.0134856499999</v>
      </c>
      <c r="KB32" s="27"/>
      <c r="KD32" s="27">
        <v>9894.1009213099987</v>
      </c>
      <c r="KE32" s="27">
        <v>2787.94096279</v>
      </c>
      <c r="KF32" s="27"/>
    </row>
    <row r="33" spans="1:292" s="3" customFormat="1" ht="21.75" customHeight="1" x14ac:dyDescent="0.25">
      <c r="A33" s="16" t="s">
        <v>21</v>
      </c>
      <c r="B33" s="25">
        <v>21079.711638979999</v>
      </c>
      <c r="C33" s="25">
        <v>10159.9597156</v>
      </c>
      <c r="D33" s="25"/>
      <c r="E33" s="26"/>
      <c r="F33" s="25">
        <v>22384.152178470002</v>
      </c>
      <c r="G33" s="25">
        <v>10159.9597156</v>
      </c>
      <c r="H33" s="25"/>
      <c r="I33" s="26"/>
      <c r="J33" s="25">
        <v>27003.016590259998</v>
      </c>
      <c r="K33" s="25">
        <v>14509.759715600001</v>
      </c>
      <c r="L33" s="25"/>
      <c r="M33" s="26"/>
      <c r="N33" s="25">
        <v>33221.291337139999</v>
      </c>
      <c r="O33" s="25">
        <v>10520.0511326</v>
      </c>
      <c r="P33" s="25"/>
      <c r="Q33" s="26"/>
      <c r="R33" s="25">
        <v>39359.121763850002</v>
      </c>
      <c r="S33" s="25">
        <v>10098.351132600001</v>
      </c>
      <c r="T33" s="25"/>
      <c r="U33" s="26"/>
      <c r="V33" s="25">
        <v>43196.123147899998</v>
      </c>
      <c r="W33" s="25">
        <v>11913.281132600001</v>
      </c>
      <c r="X33" s="25"/>
      <c r="Y33" s="26"/>
      <c r="Z33" s="25">
        <v>44445.112001469999</v>
      </c>
      <c r="AA33" s="25">
        <v>12262.7511326</v>
      </c>
      <c r="AB33" s="25"/>
      <c r="AC33" s="26"/>
      <c r="AD33" s="25">
        <v>45229.355423929999</v>
      </c>
      <c r="AE33" s="25">
        <v>11345.7511326</v>
      </c>
      <c r="AF33" s="25"/>
      <c r="AG33" s="26"/>
      <c r="AH33" s="25">
        <v>47419.479949940003</v>
      </c>
      <c r="AI33" s="25">
        <v>11680.1511326</v>
      </c>
      <c r="AJ33" s="25"/>
      <c r="AK33" s="26"/>
      <c r="AL33" s="25">
        <v>53920.201719429999</v>
      </c>
      <c r="AM33" s="25">
        <v>11330.191132600001</v>
      </c>
      <c r="AN33" s="25"/>
      <c r="AO33" s="26"/>
      <c r="AP33" s="25">
        <v>34847.621583100001</v>
      </c>
      <c r="AQ33" s="25">
        <v>8943.7511326000003</v>
      </c>
      <c r="AR33" s="25"/>
      <c r="AS33" s="26"/>
      <c r="AT33" s="25">
        <v>38806.011475839994</v>
      </c>
      <c r="AU33" s="25">
        <v>8556.8044965999998</v>
      </c>
      <c r="AV33" s="25"/>
      <c r="AW33" s="26"/>
      <c r="AX33" s="25">
        <v>34102.833331189999</v>
      </c>
      <c r="AY33" s="25">
        <v>8706.9180006000006</v>
      </c>
      <c r="AZ33" s="25"/>
      <c r="BA33" s="26"/>
      <c r="BB33" s="25">
        <v>27875.423413919998</v>
      </c>
      <c r="BC33" s="25">
        <v>9016.7757356000002</v>
      </c>
      <c r="BD33" s="25"/>
      <c r="BE33" s="26"/>
      <c r="BF33" s="25">
        <v>29775.87367202</v>
      </c>
      <c r="BG33" s="25">
        <v>8437.5699996000003</v>
      </c>
      <c r="BH33" s="25"/>
      <c r="BI33" s="26"/>
      <c r="BJ33" s="25">
        <v>27472.22073261</v>
      </c>
      <c r="BK33" s="25">
        <v>8164.5199996000001</v>
      </c>
      <c r="BL33" s="25"/>
      <c r="BM33" s="26"/>
      <c r="BN33" s="25">
        <v>23532.461740619998</v>
      </c>
      <c r="BO33" s="25">
        <v>7565.7450651999998</v>
      </c>
      <c r="BP33" s="25"/>
      <c r="BQ33" s="26"/>
      <c r="BR33" s="25">
        <v>23220.09341161</v>
      </c>
      <c r="BS33" s="25">
        <v>6560.3463338000001</v>
      </c>
      <c r="BT33" s="25"/>
      <c r="BU33" s="26"/>
      <c r="BV33" s="25">
        <v>23115.92129559</v>
      </c>
      <c r="BW33" s="25">
        <v>6366.8372523999997</v>
      </c>
      <c r="BX33" s="25"/>
      <c r="BY33" s="26"/>
      <c r="BZ33" s="25">
        <v>20736.639169669998</v>
      </c>
      <c r="CA33" s="25">
        <v>6255.3381710000003</v>
      </c>
      <c r="CB33" s="25"/>
      <c r="CC33" s="26"/>
      <c r="CD33" s="25">
        <v>9464.5279818799991</v>
      </c>
      <c r="CE33" s="25">
        <v>6621.5230019999999</v>
      </c>
      <c r="CF33" s="25"/>
      <c r="CG33" s="26"/>
      <c r="CH33" s="25">
        <v>8858.5765400499986</v>
      </c>
      <c r="CI33" s="25">
        <v>6408.0739430000003</v>
      </c>
      <c r="CJ33" s="25"/>
      <c r="CK33" s="26"/>
      <c r="CL33" s="25">
        <v>8890.3734038999992</v>
      </c>
      <c r="CM33" s="25">
        <v>6546.0768899799996</v>
      </c>
      <c r="CN33" s="25"/>
      <c r="CO33" s="26"/>
      <c r="CP33" s="25">
        <v>8447.6806905100002</v>
      </c>
      <c r="CQ33" s="25">
        <v>7128.9837204200003</v>
      </c>
      <c r="CR33" s="25"/>
      <c r="CS33" s="26"/>
      <c r="CT33" s="25">
        <v>7227.7475642399995</v>
      </c>
      <c r="CU33" s="25">
        <v>7151.6744393100007</v>
      </c>
      <c r="CV33" s="25"/>
      <c r="CW33" s="26"/>
      <c r="CX33" s="25">
        <v>7324.1709074199998</v>
      </c>
      <c r="CY33" s="25">
        <v>7916.4213480899998</v>
      </c>
      <c r="CZ33" s="25"/>
      <c r="DA33" s="26"/>
      <c r="DB33" s="25">
        <v>7877.4219364399996</v>
      </c>
      <c r="DC33" s="25">
        <v>7575.6132385299998</v>
      </c>
      <c r="DD33" s="25"/>
      <c r="DE33" s="26"/>
      <c r="DF33" s="25">
        <v>7269.1523833000001</v>
      </c>
      <c r="DG33" s="25">
        <v>8176.0549851200003</v>
      </c>
      <c r="DH33" s="25"/>
      <c r="DI33" s="26"/>
      <c r="DJ33" s="25">
        <v>6752.0637369399992</v>
      </c>
      <c r="DK33" s="25">
        <v>7988.9704712000002</v>
      </c>
      <c r="DL33" s="25"/>
      <c r="DM33" s="26"/>
      <c r="DN33" s="25">
        <v>6618.6712748</v>
      </c>
      <c r="DO33" s="25">
        <v>9044.7782885599991</v>
      </c>
      <c r="DP33" s="25"/>
      <c r="DQ33" s="26"/>
      <c r="DR33" s="25">
        <v>6956.0716324799996</v>
      </c>
      <c r="DS33" s="25">
        <v>8374.0860563500009</v>
      </c>
      <c r="DT33" s="25"/>
      <c r="DU33" s="26"/>
      <c r="DV33" s="25">
        <v>7205.7250446600001</v>
      </c>
      <c r="DW33" s="25">
        <v>8275.4493396300004</v>
      </c>
      <c r="DX33" s="25"/>
      <c r="DY33" s="26"/>
      <c r="DZ33" s="25">
        <v>8582.1636653100013</v>
      </c>
      <c r="EA33" s="25">
        <v>7472.80404593</v>
      </c>
      <c r="EB33" s="25"/>
      <c r="EC33" s="26"/>
      <c r="ED33" s="25">
        <v>7482.4151564499998</v>
      </c>
      <c r="EE33" s="25">
        <v>8418.1063637200004</v>
      </c>
      <c r="EF33" s="25"/>
      <c r="EG33" s="26"/>
      <c r="EH33" s="25">
        <v>7526.2654476600001</v>
      </c>
      <c r="EI33" s="25">
        <v>10914.392975840001</v>
      </c>
      <c r="EJ33" s="25"/>
      <c r="EK33" s="26"/>
      <c r="EL33" s="25">
        <v>8877.5495911599992</v>
      </c>
      <c r="EM33" s="25">
        <v>10183.468216089999</v>
      </c>
      <c r="EN33" s="25"/>
      <c r="EO33" s="26"/>
      <c r="EP33" s="25">
        <v>9389.0259433899992</v>
      </c>
      <c r="EQ33" s="25">
        <v>10410.03426248</v>
      </c>
      <c r="ER33" s="25"/>
      <c r="ES33" s="26"/>
      <c r="ET33" s="25">
        <v>9974.2584006200013</v>
      </c>
      <c r="EU33" s="25">
        <v>12545.155333000001</v>
      </c>
      <c r="EV33" s="25"/>
      <c r="EW33" s="26"/>
      <c r="EX33" s="25">
        <v>10131.278002479999</v>
      </c>
      <c r="EY33" s="25">
        <v>9884.9373584099994</v>
      </c>
      <c r="EZ33" s="25"/>
      <c r="FA33" s="26"/>
      <c r="FB33" s="25">
        <v>9837.8791651200008</v>
      </c>
      <c r="FC33" s="25">
        <v>12765.689737280001</v>
      </c>
      <c r="FD33" s="25"/>
      <c r="FE33" s="26"/>
      <c r="FF33" s="25">
        <v>10576.855048089999</v>
      </c>
      <c r="FG33" s="25">
        <v>13533.727301719999</v>
      </c>
      <c r="FH33" s="25"/>
      <c r="FI33" s="26"/>
      <c r="FJ33" s="25">
        <v>10588.046763910001</v>
      </c>
      <c r="FK33" s="25">
        <v>13527.79163389</v>
      </c>
      <c r="FL33" s="25"/>
      <c r="FM33" s="26"/>
      <c r="FN33" s="25">
        <v>11128.68206678</v>
      </c>
      <c r="FO33" s="25">
        <v>14819.365242989999</v>
      </c>
      <c r="FP33" s="25"/>
      <c r="FQ33" s="26"/>
      <c r="FR33" s="25">
        <v>11074.54453284</v>
      </c>
      <c r="FS33" s="25">
        <v>13179.895384709998</v>
      </c>
      <c r="FT33" s="25"/>
      <c r="FU33" s="26"/>
      <c r="FV33" s="25">
        <v>12053.206800389999</v>
      </c>
      <c r="FW33" s="25">
        <v>14588.907651950001</v>
      </c>
      <c r="FX33" s="25"/>
      <c r="FY33" s="26"/>
      <c r="FZ33" s="25">
        <v>12598.7964111</v>
      </c>
      <c r="GA33" s="25">
        <v>15856.42051611</v>
      </c>
      <c r="GB33" s="25"/>
      <c r="GC33" s="26"/>
      <c r="GD33" s="25">
        <v>12910.374254320001</v>
      </c>
      <c r="GE33" s="25">
        <v>12654.461868280001</v>
      </c>
      <c r="GF33" s="25"/>
      <c r="GG33" s="26"/>
      <c r="GH33" s="25">
        <v>13042.425732549998</v>
      </c>
      <c r="GI33" s="25">
        <v>12823.45005318</v>
      </c>
      <c r="GJ33" s="25"/>
      <c r="GK33" s="26"/>
      <c r="GL33" s="25">
        <v>13177.67322708</v>
      </c>
      <c r="GM33" s="25">
        <v>13803.644327299999</v>
      </c>
      <c r="GN33" s="25"/>
      <c r="GO33" s="26"/>
      <c r="GP33" s="25">
        <v>13981.757299790001</v>
      </c>
      <c r="GQ33" s="25">
        <v>14675.086528200001</v>
      </c>
      <c r="GR33" s="25"/>
      <c r="GS33" s="26"/>
      <c r="GT33" s="25">
        <v>13716.354021700001</v>
      </c>
      <c r="GU33" s="25">
        <v>14885.50596552</v>
      </c>
      <c r="GV33" s="25"/>
      <c r="GW33" s="26"/>
      <c r="GX33" s="25">
        <v>13426.70574127</v>
      </c>
      <c r="GY33" s="25">
        <v>13895.568171139999</v>
      </c>
      <c r="GZ33" s="25"/>
      <c r="HA33" s="26"/>
      <c r="HB33" s="25">
        <v>13511.920525489999</v>
      </c>
      <c r="HC33" s="25">
        <v>16968.251963139999</v>
      </c>
      <c r="HD33" s="25"/>
      <c r="HE33" s="26"/>
      <c r="HF33" s="25">
        <v>13787.538375440001</v>
      </c>
      <c r="HG33" s="25">
        <v>16989.81132533</v>
      </c>
      <c r="HH33" s="25"/>
      <c r="HI33" s="39"/>
      <c r="HJ33" s="25">
        <v>14421.836660229999</v>
      </c>
      <c r="HK33" s="25">
        <v>16964.90434456</v>
      </c>
      <c r="HL33" s="25"/>
      <c r="HM33" s="39"/>
      <c r="HN33" s="25">
        <v>14214.656352120001</v>
      </c>
      <c r="HO33" s="25">
        <v>16931.24798733</v>
      </c>
      <c r="HP33" s="25"/>
      <c r="HQ33" s="39"/>
      <c r="HR33" s="25">
        <v>12651.626395740001</v>
      </c>
      <c r="HS33" s="25">
        <v>15578.28952047</v>
      </c>
      <c r="HT33" s="25"/>
      <c r="HU33" s="39"/>
      <c r="HV33" s="25">
        <v>13826.342582430001</v>
      </c>
      <c r="HW33" s="25">
        <v>14672.732630780001</v>
      </c>
      <c r="HX33" s="25"/>
      <c r="HZ33" s="25">
        <v>16059.815941680001</v>
      </c>
      <c r="IA33" s="25">
        <v>14713.145968680001</v>
      </c>
      <c r="IB33" s="25"/>
      <c r="ID33" s="25">
        <v>15460.753337639999</v>
      </c>
      <c r="IE33" s="25">
        <v>10255.392009469999</v>
      </c>
      <c r="IF33" s="25"/>
      <c r="IH33" s="25">
        <v>15092.92497507</v>
      </c>
      <c r="II33" s="25">
        <v>10541.58518258</v>
      </c>
      <c r="IJ33" s="25"/>
      <c r="IL33" s="25">
        <v>16076.724651349999</v>
      </c>
      <c r="IM33" s="25">
        <v>10802.311543489999</v>
      </c>
      <c r="IN33" s="25"/>
      <c r="IP33" s="25">
        <v>17452.169140710001</v>
      </c>
      <c r="IQ33" s="25">
        <v>10347.425391120001</v>
      </c>
      <c r="IR33" s="25"/>
      <c r="IT33" s="25">
        <v>17805.412293770001</v>
      </c>
      <c r="IU33" s="25">
        <v>10224.202621139999</v>
      </c>
      <c r="IV33" s="25"/>
      <c r="IX33" s="25">
        <v>18610.857629029997</v>
      </c>
      <c r="IY33" s="25">
        <v>9667.8410280799999</v>
      </c>
      <c r="IZ33" s="25"/>
      <c r="JB33" s="25">
        <v>19402.288896360002</v>
      </c>
      <c r="JC33" s="25">
        <v>9433.8197171000011</v>
      </c>
      <c r="JD33" s="25"/>
      <c r="JF33" s="25">
        <v>20368.42174328</v>
      </c>
      <c r="JG33" s="25">
        <v>9657.2642544500013</v>
      </c>
      <c r="JH33" s="25"/>
      <c r="JJ33" s="25">
        <v>21482.452573349998</v>
      </c>
      <c r="JK33" s="25">
        <v>8012.9011274499999</v>
      </c>
      <c r="JL33" s="25"/>
      <c r="JN33" s="25">
        <v>22730.450515150002</v>
      </c>
      <c r="JO33" s="25">
        <v>7871.4532804099999</v>
      </c>
      <c r="JP33" s="25"/>
      <c r="JR33" s="25">
        <v>21627.059406830002</v>
      </c>
      <c r="JS33" s="25">
        <v>7514.9232359500002</v>
      </c>
      <c r="JT33" s="25"/>
      <c r="JV33" s="25">
        <v>21993.40883086</v>
      </c>
      <c r="JW33" s="25">
        <v>7600.2901653999998</v>
      </c>
      <c r="JX33" s="25"/>
      <c r="JZ33" s="25">
        <v>22992.573328810002</v>
      </c>
      <c r="KA33" s="25">
        <v>7082.9140236000003</v>
      </c>
      <c r="KB33" s="25"/>
      <c r="KD33" s="25">
        <v>23670.914781349999</v>
      </c>
      <c r="KE33" s="25">
        <v>6798.2765995200007</v>
      </c>
      <c r="KF33" s="25"/>
    </row>
    <row r="34" spans="1:292" ht="21.75" customHeight="1" x14ac:dyDescent="0.25">
      <c r="A34" s="13" t="s">
        <v>22</v>
      </c>
      <c r="B34" s="27" t="s">
        <v>43</v>
      </c>
      <c r="C34" s="27">
        <v>1186.1535040000001</v>
      </c>
      <c r="D34" s="27"/>
      <c r="E34" s="28"/>
      <c r="F34" s="27" t="s">
        <v>43</v>
      </c>
      <c r="G34" s="27">
        <v>1186.1535040000001</v>
      </c>
      <c r="H34" s="27"/>
      <c r="I34" s="28"/>
      <c r="J34" s="27">
        <v>4082.5560523300001</v>
      </c>
      <c r="K34" s="27">
        <v>3261.8535040000002</v>
      </c>
      <c r="L34" s="27"/>
      <c r="M34" s="28"/>
      <c r="N34" s="27" t="s">
        <v>43</v>
      </c>
      <c r="O34" s="27">
        <v>1878.944921</v>
      </c>
      <c r="P34" s="27"/>
      <c r="Q34" s="28"/>
      <c r="R34" s="29" t="s">
        <v>43</v>
      </c>
      <c r="S34" s="27">
        <v>1513.744921</v>
      </c>
      <c r="T34" s="27"/>
      <c r="U34" s="28"/>
      <c r="V34" s="27">
        <v>3172.0294482700001</v>
      </c>
      <c r="W34" s="27">
        <v>1780.474921</v>
      </c>
      <c r="X34" s="27"/>
      <c r="Y34" s="28"/>
      <c r="Z34" s="27" t="s">
        <v>43</v>
      </c>
      <c r="AA34" s="27">
        <v>1631.944921</v>
      </c>
      <c r="AB34" s="27"/>
      <c r="AC34" s="28"/>
      <c r="AD34" s="29" t="s">
        <v>43</v>
      </c>
      <c r="AE34" s="27">
        <v>1347.6449210000001</v>
      </c>
      <c r="AF34" s="27"/>
      <c r="AG34" s="28"/>
      <c r="AH34" s="29" t="s">
        <v>43</v>
      </c>
      <c r="AI34" s="27">
        <v>987.54492100000004</v>
      </c>
      <c r="AJ34" s="27"/>
      <c r="AK34" s="28"/>
      <c r="AL34" s="27">
        <v>3758.3089510899999</v>
      </c>
      <c r="AM34" s="27">
        <v>867.78492100000005</v>
      </c>
      <c r="AN34" s="27"/>
      <c r="AO34" s="28"/>
      <c r="AP34" s="27">
        <v>3419.7859736099999</v>
      </c>
      <c r="AQ34" s="27">
        <v>848.844921</v>
      </c>
      <c r="AR34" s="27"/>
      <c r="AS34" s="28"/>
      <c r="AT34" s="27" t="s">
        <v>43</v>
      </c>
      <c r="AU34" s="27">
        <v>717.54492100000004</v>
      </c>
      <c r="AV34" s="27"/>
      <c r="AW34" s="28"/>
      <c r="AX34" s="29" t="s">
        <v>43</v>
      </c>
      <c r="AY34" s="27">
        <v>871.14492099999995</v>
      </c>
      <c r="AZ34" s="27"/>
      <c r="BA34" s="28"/>
      <c r="BB34" s="29" t="s">
        <v>43</v>
      </c>
      <c r="BC34" s="27">
        <v>1061.8449210000001</v>
      </c>
      <c r="BD34" s="27"/>
      <c r="BE34" s="28"/>
      <c r="BF34" s="29" t="s">
        <v>43</v>
      </c>
      <c r="BG34" s="27">
        <v>1043.0449209999999</v>
      </c>
      <c r="BH34" s="27"/>
      <c r="BI34" s="28"/>
      <c r="BJ34" s="29" t="s">
        <v>43</v>
      </c>
      <c r="BK34" s="27">
        <v>921.14492099999995</v>
      </c>
      <c r="BL34" s="27"/>
      <c r="BM34" s="28"/>
      <c r="BN34" s="29" t="s">
        <v>43</v>
      </c>
      <c r="BO34" s="27">
        <v>1080.6245710000001</v>
      </c>
      <c r="BP34" s="27"/>
      <c r="BQ34" s="28"/>
      <c r="BR34" s="29" t="s">
        <v>43</v>
      </c>
      <c r="BS34" s="27">
        <v>610.24492099999998</v>
      </c>
      <c r="BT34" s="27"/>
      <c r="BU34" s="28"/>
      <c r="BV34" s="29" t="s">
        <v>43</v>
      </c>
      <c r="BW34" s="27">
        <v>610.44492100000002</v>
      </c>
      <c r="BX34" s="27"/>
      <c r="BY34" s="28"/>
      <c r="BZ34" s="29" t="s">
        <v>43</v>
      </c>
      <c r="CA34" s="29" t="s">
        <v>43</v>
      </c>
      <c r="CB34" s="27"/>
      <c r="CC34" s="28"/>
      <c r="CD34" s="27" t="s">
        <v>43</v>
      </c>
      <c r="CE34" s="27">
        <v>675.75195250000002</v>
      </c>
      <c r="CF34" s="27"/>
      <c r="CG34" s="28"/>
      <c r="CH34" s="27" t="s">
        <v>43</v>
      </c>
      <c r="CI34" s="27">
        <v>608.80917899999997</v>
      </c>
      <c r="CJ34" s="27"/>
      <c r="CK34" s="28"/>
      <c r="CL34" s="29" t="s">
        <v>43</v>
      </c>
      <c r="CM34" s="27">
        <v>649.89369049000004</v>
      </c>
      <c r="CN34" s="27"/>
      <c r="CO34" s="28"/>
      <c r="CP34" s="29" t="s">
        <v>43</v>
      </c>
      <c r="CQ34" s="27">
        <v>618.93821300000002</v>
      </c>
      <c r="CR34" s="27"/>
      <c r="CS34" s="28"/>
      <c r="CT34" s="27">
        <v>461.04151173000002</v>
      </c>
      <c r="CU34" s="27">
        <v>528.38132130999998</v>
      </c>
      <c r="CV34" s="27"/>
      <c r="CW34" s="28"/>
      <c r="CX34" s="27">
        <v>410.14207075999997</v>
      </c>
      <c r="CY34" s="27">
        <v>438.59286951000001</v>
      </c>
      <c r="CZ34" s="27"/>
      <c r="DA34" s="28"/>
      <c r="DB34" s="27">
        <v>434.99871807</v>
      </c>
      <c r="DC34" s="27">
        <v>425.30934536000001</v>
      </c>
      <c r="DD34" s="27"/>
      <c r="DE34" s="28"/>
      <c r="DF34" s="27">
        <v>580.50140070999998</v>
      </c>
      <c r="DG34" s="27">
        <v>526.42230741000003</v>
      </c>
      <c r="DH34" s="27"/>
      <c r="DI34" s="28"/>
      <c r="DJ34" s="27">
        <v>183.07833298</v>
      </c>
      <c r="DK34" s="29" t="s">
        <v>43</v>
      </c>
      <c r="DL34" s="27"/>
      <c r="DM34" s="28"/>
      <c r="DN34" s="27">
        <v>317.79279069</v>
      </c>
      <c r="DO34" s="29" t="s">
        <v>43</v>
      </c>
      <c r="DP34" s="27"/>
      <c r="DQ34" s="28"/>
      <c r="DR34" s="27">
        <v>230.7210388</v>
      </c>
      <c r="DS34" s="27">
        <v>493.21932991</v>
      </c>
      <c r="DT34" s="27"/>
      <c r="DU34" s="28"/>
      <c r="DV34" s="27">
        <v>235.96615553000001</v>
      </c>
      <c r="DW34" s="27">
        <v>529.79841925000005</v>
      </c>
      <c r="DX34" s="27"/>
      <c r="DY34" s="28"/>
      <c r="DZ34" s="27">
        <v>407.99749033000001</v>
      </c>
      <c r="EA34" s="27">
        <v>216.46494116</v>
      </c>
      <c r="EB34" s="27"/>
      <c r="EC34" s="28"/>
      <c r="ED34" s="27">
        <v>304.75031536</v>
      </c>
      <c r="EE34" s="27">
        <v>234.47226366999999</v>
      </c>
      <c r="EF34" s="27"/>
      <c r="EG34" s="28"/>
      <c r="EH34" s="27">
        <v>282.18552342999999</v>
      </c>
      <c r="EI34" s="29" t="s">
        <v>43</v>
      </c>
      <c r="EJ34" s="27"/>
      <c r="EK34" s="28"/>
      <c r="EL34" s="27">
        <v>222.07895237</v>
      </c>
      <c r="EM34" s="29" t="s">
        <v>43</v>
      </c>
      <c r="EN34" s="27"/>
      <c r="EO34" s="28"/>
      <c r="EP34" s="27">
        <v>211.97730408000001</v>
      </c>
      <c r="EQ34" s="29" t="s">
        <v>43</v>
      </c>
      <c r="ER34" s="27"/>
      <c r="ES34" s="28"/>
      <c r="ET34" s="27">
        <v>178.05805784</v>
      </c>
      <c r="EU34" s="29" t="s">
        <v>43</v>
      </c>
      <c r="EV34" s="27"/>
      <c r="EW34" s="28"/>
      <c r="EX34" s="27">
        <v>203.26468721999998</v>
      </c>
      <c r="EY34" s="29">
        <v>214.44455431</v>
      </c>
      <c r="EZ34" s="27"/>
      <c r="FA34" s="28"/>
      <c r="FB34" s="27">
        <v>152.38588283999999</v>
      </c>
      <c r="FC34" s="29">
        <v>363.13634741000004</v>
      </c>
      <c r="FD34" s="27"/>
      <c r="FE34" s="28"/>
      <c r="FF34" s="27">
        <v>180.49340738000001</v>
      </c>
      <c r="FG34" s="29">
        <v>455.55257294</v>
      </c>
      <c r="FH34" s="27"/>
      <c r="FI34" s="28"/>
      <c r="FJ34" s="27">
        <v>324.15375952999995</v>
      </c>
      <c r="FK34" s="29">
        <v>310.32189399999999</v>
      </c>
      <c r="FL34" s="27"/>
      <c r="FM34" s="28"/>
      <c r="FN34" s="27">
        <v>358.39642318</v>
      </c>
      <c r="FO34" s="29">
        <v>389.01957862</v>
      </c>
      <c r="FP34" s="27"/>
      <c r="FQ34" s="28"/>
      <c r="FR34" s="27">
        <v>553.78901324000003</v>
      </c>
      <c r="FS34" s="29">
        <v>428.97854742000004</v>
      </c>
      <c r="FT34" s="27"/>
      <c r="FU34" s="28"/>
      <c r="FV34" s="27">
        <v>621.04865155999994</v>
      </c>
      <c r="FW34" s="29">
        <v>451.43811599999998</v>
      </c>
      <c r="FX34" s="27"/>
      <c r="FY34" s="28"/>
      <c r="FZ34" s="27">
        <v>660.24017855</v>
      </c>
      <c r="GA34" s="29">
        <v>410.853228</v>
      </c>
      <c r="GB34" s="27"/>
      <c r="GC34" s="28"/>
      <c r="GD34" s="27">
        <v>670.08013362999998</v>
      </c>
      <c r="GE34" s="29">
        <v>431.10794700000002</v>
      </c>
      <c r="GF34" s="27"/>
      <c r="GG34" s="28"/>
      <c r="GH34" s="27">
        <v>537.23008672000003</v>
      </c>
      <c r="GI34" s="29">
        <v>412.38412099999999</v>
      </c>
      <c r="GJ34" s="27"/>
      <c r="GK34" s="28"/>
      <c r="GL34" s="27">
        <v>512.63967933999993</v>
      </c>
      <c r="GM34" s="29">
        <v>193.70188413999998</v>
      </c>
      <c r="GN34" s="27"/>
      <c r="GO34" s="28"/>
      <c r="GP34" s="27">
        <v>430.51961614999999</v>
      </c>
      <c r="GQ34" s="29">
        <v>131.98098422999999</v>
      </c>
      <c r="GR34" s="27"/>
      <c r="GS34" s="28"/>
      <c r="GT34" s="27">
        <v>427.47696885000005</v>
      </c>
      <c r="GU34" s="29">
        <v>88.203653709999998</v>
      </c>
      <c r="GV34" s="27"/>
      <c r="GW34" s="28"/>
      <c r="GX34" s="27">
        <v>320.54217924</v>
      </c>
      <c r="GY34" s="29" t="s">
        <v>43</v>
      </c>
      <c r="GZ34" s="27"/>
      <c r="HA34" s="28"/>
      <c r="HB34" s="27">
        <v>284.34331636000002</v>
      </c>
      <c r="HC34" s="29" t="s">
        <v>43</v>
      </c>
      <c r="HD34" s="27"/>
      <c r="HE34" s="28"/>
      <c r="HF34" s="27">
        <v>303.44430127999999</v>
      </c>
      <c r="HG34" s="29" t="s">
        <v>43</v>
      </c>
      <c r="HH34" s="27"/>
      <c r="HI34" s="40"/>
      <c r="HJ34" s="27">
        <v>458.45834073999998</v>
      </c>
      <c r="HK34" s="29" t="s">
        <v>43</v>
      </c>
      <c r="HL34" s="27"/>
      <c r="HM34" s="40"/>
      <c r="HN34" s="27">
        <v>233.70577763999998</v>
      </c>
      <c r="HO34" s="29" t="s">
        <v>43</v>
      </c>
      <c r="HP34" s="27"/>
      <c r="HQ34" s="40"/>
      <c r="HR34" s="27">
        <v>289.51332255</v>
      </c>
      <c r="HS34" s="29" t="s">
        <v>43</v>
      </c>
      <c r="HT34" s="27"/>
      <c r="HU34" s="40"/>
      <c r="HV34" s="27">
        <v>467.04412049000001</v>
      </c>
      <c r="HW34" s="29" t="s">
        <v>43</v>
      </c>
      <c r="HX34" s="27"/>
      <c r="HZ34" s="27">
        <v>438.7022</v>
      </c>
      <c r="IA34" s="29" t="s">
        <v>43</v>
      </c>
      <c r="IB34" s="27"/>
      <c r="ID34" s="27">
        <v>675.20651638999993</v>
      </c>
      <c r="IE34" s="29" t="s">
        <v>43</v>
      </c>
      <c r="IF34" s="27"/>
      <c r="IH34" s="27">
        <v>794.91040211000006</v>
      </c>
      <c r="II34" s="29" t="s">
        <v>43</v>
      </c>
      <c r="IJ34" s="27"/>
      <c r="IL34" s="27">
        <v>1059.4186660800001</v>
      </c>
      <c r="IM34" s="29" t="s">
        <v>43</v>
      </c>
      <c r="IN34" s="27"/>
      <c r="IP34" s="27">
        <v>1552.36429352</v>
      </c>
      <c r="IQ34" s="29" t="s">
        <v>43</v>
      </c>
      <c r="IR34" s="27"/>
      <c r="IT34" s="27">
        <v>1769.72721155</v>
      </c>
      <c r="IU34" s="29" t="s">
        <v>43</v>
      </c>
      <c r="IV34" s="27"/>
      <c r="IX34" s="27">
        <v>1886.3187615899999</v>
      </c>
      <c r="IY34" s="29" t="s">
        <v>43</v>
      </c>
      <c r="IZ34" s="27"/>
      <c r="JB34" s="27">
        <v>1941.98137417</v>
      </c>
      <c r="JC34" s="29" t="s">
        <v>43</v>
      </c>
      <c r="JD34" s="27"/>
      <c r="JF34" s="27">
        <v>2163.8797776000001</v>
      </c>
      <c r="JG34" s="29" t="s">
        <v>43</v>
      </c>
      <c r="JH34" s="27"/>
      <c r="JJ34" s="27">
        <v>2292.3393774699998</v>
      </c>
      <c r="JK34" s="29" t="s">
        <v>43</v>
      </c>
      <c r="JL34" s="27"/>
      <c r="JN34" s="27">
        <v>2869.9043397300002</v>
      </c>
      <c r="JO34" s="29" t="s">
        <v>43</v>
      </c>
      <c r="JP34" s="27"/>
      <c r="JR34" s="27">
        <v>2028.7979538</v>
      </c>
      <c r="JS34" s="29" t="s">
        <v>43</v>
      </c>
      <c r="JT34" s="27"/>
      <c r="JV34" s="27">
        <v>1980.2141053399998</v>
      </c>
      <c r="JW34" s="29" t="s">
        <v>43</v>
      </c>
      <c r="JX34" s="27"/>
      <c r="JZ34" s="27">
        <v>1868.65070208</v>
      </c>
      <c r="KA34" s="29" t="s">
        <v>43</v>
      </c>
      <c r="KB34" s="27"/>
      <c r="KD34" s="27">
        <v>1690.0324406700001</v>
      </c>
      <c r="KE34" s="29">
        <v>0</v>
      </c>
      <c r="KF34" s="27"/>
    </row>
    <row r="35" spans="1:292" ht="21.75" customHeight="1" outlineLevel="1" x14ac:dyDescent="0.25">
      <c r="A35" s="17" t="s">
        <v>16</v>
      </c>
      <c r="B35" s="27">
        <v>0</v>
      </c>
      <c r="C35" s="27">
        <v>0</v>
      </c>
      <c r="D35" s="27"/>
      <c r="E35" s="28"/>
      <c r="F35" s="27">
        <v>0</v>
      </c>
      <c r="G35" s="27">
        <v>0</v>
      </c>
      <c r="H35" s="27"/>
      <c r="I35" s="28"/>
      <c r="J35" s="27">
        <v>0</v>
      </c>
      <c r="K35" s="27">
        <v>0</v>
      </c>
      <c r="L35" s="27"/>
      <c r="M35" s="28"/>
      <c r="N35" s="27">
        <v>0</v>
      </c>
      <c r="O35" s="27">
        <v>0</v>
      </c>
      <c r="P35" s="27"/>
      <c r="Q35" s="28"/>
      <c r="R35" s="27">
        <v>0</v>
      </c>
      <c r="S35" s="27">
        <v>0</v>
      </c>
      <c r="T35" s="27"/>
      <c r="U35" s="28"/>
      <c r="V35" s="27">
        <v>10.55416449</v>
      </c>
      <c r="W35" s="27">
        <v>0</v>
      </c>
      <c r="X35" s="27"/>
      <c r="Y35" s="28"/>
      <c r="Z35" s="27">
        <v>10.686493609999999</v>
      </c>
      <c r="AA35" s="27">
        <v>0</v>
      </c>
      <c r="AB35" s="27"/>
      <c r="AC35" s="28"/>
      <c r="AD35" s="27">
        <v>10.818822730000001</v>
      </c>
      <c r="AE35" s="27">
        <v>0</v>
      </c>
      <c r="AF35" s="27"/>
      <c r="AG35" s="28"/>
      <c r="AH35" s="27">
        <v>10.94827512</v>
      </c>
      <c r="AI35" s="27">
        <v>0</v>
      </c>
      <c r="AJ35" s="27"/>
      <c r="AK35" s="28"/>
      <c r="AL35" s="27">
        <v>78.264683540000007</v>
      </c>
      <c r="AM35" s="27">
        <v>0</v>
      </c>
      <c r="AN35" s="27"/>
      <c r="AO35" s="28"/>
      <c r="AP35" s="27">
        <v>99.59225155</v>
      </c>
      <c r="AQ35" s="27">
        <v>0</v>
      </c>
      <c r="AR35" s="27"/>
      <c r="AS35" s="28"/>
      <c r="AT35" s="27">
        <v>110.58173954999999</v>
      </c>
      <c r="AU35" s="27">
        <v>0</v>
      </c>
      <c r="AV35" s="27"/>
      <c r="AW35" s="28"/>
      <c r="AX35" s="27">
        <v>108.81673574</v>
      </c>
      <c r="AY35" s="27">
        <v>0</v>
      </c>
      <c r="AZ35" s="27"/>
      <c r="BA35" s="28"/>
      <c r="BB35" s="27">
        <v>88.199505540000004</v>
      </c>
      <c r="BC35" s="27">
        <v>0</v>
      </c>
      <c r="BD35" s="27"/>
      <c r="BE35" s="28"/>
      <c r="BF35" s="27">
        <v>89.184843620000009</v>
      </c>
      <c r="BG35" s="27">
        <v>0</v>
      </c>
      <c r="BH35" s="27"/>
      <c r="BI35" s="28"/>
      <c r="BJ35" s="27">
        <v>80.152882000000005</v>
      </c>
      <c r="BK35" s="27">
        <v>0</v>
      </c>
      <c r="BL35" s="27"/>
      <c r="BM35" s="28"/>
      <c r="BN35" s="27">
        <v>31.241807100000003</v>
      </c>
      <c r="BO35" s="27">
        <v>0</v>
      </c>
      <c r="BP35" s="27"/>
      <c r="BQ35" s="28"/>
      <c r="BR35" s="27">
        <v>0</v>
      </c>
      <c r="BS35" s="27">
        <v>0</v>
      </c>
      <c r="BT35" s="27"/>
      <c r="BU35" s="28"/>
      <c r="BV35" s="27">
        <v>0</v>
      </c>
      <c r="BW35" s="27">
        <v>0</v>
      </c>
      <c r="BX35" s="27"/>
      <c r="BY35" s="28"/>
      <c r="BZ35" s="27">
        <v>0</v>
      </c>
      <c r="CA35" s="27">
        <v>0</v>
      </c>
      <c r="CB35" s="27"/>
      <c r="CC35" s="28"/>
      <c r="CD35" s="27">
        <v>0</v>
      </c>
      <c r="CE35" s="27">
        <v>0</v>
      </c>
      <c r="CF35" s="27"/>
      <c r="CG35" s="28"/>
      <c r="CH35" s="27">
        <v>0</v>
      </c>
      <c r="CI35" s="27">
        <v>0</v>
      </c>
      <c r="CJ35" s="27"/>
      <c r="CK35" s="28"/>
      <c r="CL35" s="27">
        <v>0</v>
      </c>
      <c r="CM35" s="27">
        <v>0</v>
      </c>
      <c r="CN35" s="27"/>
      <c r="CO35" s="28"/>
      <c r="CP35" s="27">
        <v>0</v>
      </c>
      <c r="CQ35" s="27">
        <v>0</v>
      </c>
      <c r="CR35" s="27"/>
      <c r="CS35" s="28"/>
      <c r="CT35" s="27">
        <v>0</v>
      </c>
      <c r="CU35" s="27">
        <v>0</v>
      </c>
      <c r="CV35" s="27"/>
      <c r="CW35" s="28"/>
      <c r="CX35" s="27">
        <v>0</v>
      </c>
      <c r="CY35" s="27">
        <v>0</v>
      </c>
      <c r="CZ35" s="27"/>
      <c r="DA35" s="28"/>
      <c r="DB35" s="27">
        <v>0</v>
      </c>
      <c r="DC35" s="27">
        <v>0</v>
      </c>
      <c r="DD35" s="27"/>
      <c r="DE35" s="28"/>
      <c r="DF35" s="27">
        <v>0</v>
      </c>
      <c r="DG35" s="27">
        <v>0</v>
      </c>
      <c r="DH35" s="27"/>
      <c r="DI35" s="28"/>
      <c r="DJ35" s="27">
        <v>0</v>
      </c>
      <c r="DK35" s="27">
        <v>0</v>
      </c>
      <c r="DL35" s="27"/>
      <c r="DM35" s="28"/>
      <c r="DN35" s="27">
        <v>0</v>
      </c>
      <c r="DO35" s="27">
        <v>0</v>
      </c>
      <c r="DP35" s="27"/>
      <c r="DQ35" s="28"/>
      <c r="DR35" s="27">
        <v>0</v>
      </c>
      <c r="DS35" s="27">
        <v>0</v>
      </c>
      <c r="DT35" s="27"/>
      <c r="DU35" s="28"/>
      <c r="DV35" s="27">
        <v>0</v>
      </c>
      <c r="DW35" s="27">
        <v>0</v>
      </c>
      <c r="DX35" s="27"/>
      <c r="DY35" s="28"/>
      <c r="DZ35" s="27">
        <v>0</v>
      </c>
      <c r="EA35" s="27">
        <v>0</v>
      </c>
      <c r="EB35" s="27"/>
      <c r="EC35" s="28"/>
      <c r="ED35" s="27">
        <v>0</v>
      </c>
      <c r="EE35" s="27">
        <v>0</v>
      </c>
      <c r="EF35" s="27"/>
      <c r="EG35" s="28"/>
      <c r="EH35" s="27">
        <v>0</v>
      </c>
      <c r="EI35" s="27">
        <v>0</v>
      </c>
      <c r="EJ35" s="27"/>
      <c r="EK35" s="28"/>
      <c r="EL35" s="27">
        <v>0</v>
      </c>
      <c r="EM35" s="27">
        <v>0</v>
      </c>
      <c r="EN35" s="27"/>
      <c r="EO35" s="28"/>
      <c r="EP35" s="27">
        <v>0</v>
      </c>
      <c r="EQ35" s="27">
        <v>0</v>
      </c>
      <c r="ER35" s="27"/>
      <c r="ES35" s="28"/>
      <c r="ET35" s="27">
        <v>0</v>
      </c>
      <c r="EU35" s="27">
        <v>0</v>
      </c>
      <c r="EV35" s="27"/>
      <c r="EW35" s="28"/>
      <c r="EX35" s="27">
        <v>0</v>
      </c>
      <c r="EY35" s="27">
        <v>0</v>
      </c>
      <c r="EZ35" s="27"/>
      <c r="FA35" s="28"/>
      <c r="FB35" s="27">
        <v>0</v>
      </c>
      <c r="FC35" s="27">
        <v>0</v>
      </c>
      <c r="FD35" s="27"/>
      <c r="FE35" s="28"/>
      <c r="FF35" s="27">
        <v>0</v>
      </c>
      <c r="FG35" s="27">
        <v>0</v>
      </c>
      <c r="FH35" s="27"/>
      <c r="FI35" s="28"/>
      <c r="FJ35" s="27">
        <v>0</v>
      </c>
      <c r="FK35" s="27">
        <v>0</v>
      </c>
      <c r="FL35" s="27"/>
      <c r="FM35" s="28"/>
      <c r="FN35" s="27">
        <v>12.9366</v>
      </c>
      <c r="FO35" s="27">
        <v>0</v>
      </c>
      <c r="FP35" s="27"/>
      <c r="FQ35" s="28"/>
      <c r="FR35" s="27">
        <v>37.93347</v>
      </c>
      <c r="FS35" s="27">
        <v>0</v>
      </c>
      <c r="FT35" s="27"/>
      <c r="FU35" s="28"/>
      <c r="FV35" s="27">
        <v>38.020029999999998</v>
      </c>
      <c r="FW35" s="27">
        <v>0</v>
      </c>
      <c r="FX35" s="27"/>
      <c r="FY35" s="28"/>
      <c r="FZ35" s="27">
        <v>35.015630000000002</v>
      </c>
      <c r="GA35" s="27">
        <v>0</v>
      </c>
      <c r="GB35" s="27"/>
      <c r="GC35" s="28"/>
      <c r="GD35" s="27">
        <v>17.005649999999999</v>
      </c>
      <c r="GE35" s="27">
        <v>0</v>
      </c>
      <c r="GF35" s="27"/>
      <c r="GG35" s="28"/>
      <c r="GH35" s="27">
        <v>0</v>
      </c>
      <c r="GI35" s="27">
        <v>0</v>
      </c>
      <c r="GJ35" s="27"/>
      <c r="GK35" s="28"/>
      <c r="GL35" s="27">
        <v>0</v>
      </c>
      <c r="GM35" s="27">
        <v>0</v>
      </c>
      <c r="GN35" s="27"/>
      <c r="GO35" s="28"/>
      <c r="GP35" s="27">
        <v>0</v>
      </c>
      <c r="GQ35" s="27">
        <v>0</v>
      </c>
      <c r="GR35" s="27"/>
      <c r="GS35" s="28"/>
      <c r="GT35" s="27">
        <v>0</v>
      </c>
      <c r="GU35" s="27">
        <v>0</v>
      </c>
      <c r="GV35" s="27"/>
      <c r="GW35" s="28"/>
      <c r="GX35" s="27">
        <v>0</v>
      </c>
      <c r="GY35" s="27">
        <v>0</v>
      </c>
      <c r="GZ35" s="27"/>
      <c r="HA35" s="28"/>
      <c r="HB35" s="27">
        <v>0</v>
      </c>
      <c r="HC35" s="27">
        <v>0</v>
      </c>
      <c r="HD35" s="27"/>
      <c r="HE35" s="28"/>
      <c r="HF35" s="27">
        <v>0</v>
      </c>
      <c r="HG35" s="27">
        <v>0</v>
      </c>
      <c r="HH35" s="27"/>
      <c r="HI35" s="40"/>
      <c r="HJ35" s="27">
        <v>0</v>
      </c>
      <c r="HK35" s="27">
        <v>0</v>
      </c>
      <c r="HL35" s="27"/>
      <c r="HM35" s="40"/>
      <c r="HN35" s="27">
        <v>0</v>
      </c>
      <c r="HO35" s="27">
        <v>0</v>
      </c>
      <c r="HP35" s="27"/>
      <c r="HQ35" s="40"/>
      <c r="HR35" s="27">
        <v>0</v>
      </c>
      <c r="HS35" s="27">
        <v>0</v>
      </c>
      <c r="HT35" s="27"/>
      <c r="HU35" s="40"/>
      <c r="HV35" s="27">
        <v>1.9896</v>
      </c>
      <c r="HW35" s="27">
        <v>0</v>
      </c>
      <c r="HX35" s="27"/>
      <c r="HZ35" s="27">
        <v>1.97394</v>
      </c>
      <c r="IA35" s="27">
        <v>0</v>
      </c>
      <c r="IB35" s="27"/>
      <c r="ID35" s="27">
        <v>1.9797100000000001</v>
      </c>
      <c r="IE35" s="27">
        <v>0</v>
      </c>
      <c r="IF35" s="27"/>
      <c r="IH35" s="27">
        <v>1.98922</v>
      </c>
      <c r="II35" s="27">
        <v>0</v>
      </c>
      <c r="IJ35" s="27"/>
      <c r="IL35" s="27">
        <v>0</v>
      </c>
      <c r="IM35" s="27">
        <v>0</v>
      </c>
      <c r="IN35" s="27"/>
      <c r="IP35" s="27">
        <v>101.7265</v>
      </c>
      <c r="IQ35" s="27">
        <v>0</v>
      </c>
      <c r="IR35" s="27"/>
      <c r="IT35" s="27">
        <v>102.90785</v>
      </c>
      <c r="IU35" s="27">
        <v>0</v>
      </c>
      <c r="IV35" s="27"/>
      <c r="IX35" s="27">
        <v>103.6978</v>
      </c>
      <c r="IY35" s="27">
        <v>0</v>
      </c>
      <c r="IZ35" s="27"/>
      <c r="JB35" s="27">
        <v>84.575900000000004</v>
      </c>
      <c r="JC35" s="27">
        <v>0</v>
      </c>
      <c r="JD35" s="27"/>
      <c r="JF35" s="27">
        <v>0</v>
      </c>
      <c r="JG35" s="27">
        <v>0</v>
      </c>
      <c r="JH35" s="27"/>
      <c r="JJ35" s="27">
        <v>19.797750000000001</v>
      </c>
      <c r="JK35" s="27">
        <v>0</v>
      </c>
      <c r="JL35" s="27"/>
      <c r="JN35" s="27">
        <v>19.927800000000001</v>
      </c>
      <c r="JO35" s="27">
        <v>0</v>
      </c>
      <c r="JP35" s="27"/>
      <c r="JR35" s="27">
        <v>9.9989500000000007</v>
      </c>
      <c r="JS35" s="27">
        <v>0</v>
      </c>
      <c r="JT35" s="27"/>
      <c r="JV35" s="27">
        <v>0</v>
      </c>
      <c r="JW35" s="27">
        <v>0</v>
      </c>
      <c r="JX35" s="27"/>
      <c r="JZ35" s="27">
        <v>0</v>
      </c>
      <c r="KA35" s="27">
        <v>0</v>
      </c>
      <c r="KB35" s="27"/>
      <c r="KD35" s="27">
        <v>0</v>
      </c>
      <c r="KE35" s="27">
        <v>0</v>
      </c>
      <c r="KF35" s="27"/>
    </row>
    <row r="36" spans="1:292" ht="21.75" customHeight="1" outlineLevel="1" x14ac:dyDescent="0.25">
      <c r="A36" s="17" t="s">
        <v>17</v>
      </c>
      <c r="B36" s="29" t="s">
        <v>43</v>
      </c>
      <c r="C36" s="27">
        <v>812.8</v>
      </c>
      <c r="D36" s="27"/>
      <c r="E36" s="28"/>
      <c r="F36" s="29" t="s">
        <v>43</v>
      </c>
      <c r="G36" s="27">
        <v>812.8</v>
      </c>
      <c r="H36" s="27"/>
      <c r="I36" s="28"/>
      <c r="J36" s="29" t="s">
        <v>43</v>
      </c>
      <c r="K36" s="27">
        <v>2443.5</v>
      </c>
      <c r="L36" s="27"/>
      <c r="M36" s="28"/>
      <c r="N36" s="29" t="s">
        <v>43</v>
      </c>
      <c r="O36" s="27" t="s">
        <v>44</v>
      </c>
      <c r="P36" s="27"/>
      <c r="Q36" s="28"/>
      <c r="R36" s="29" t="s">
        <v>43</v>
      </c>
      <c r="S36" s="27" t="s">
        <v>44</v>
      </c>
      <c r="T36" s="27"/>
      <c r="U36" s="28"/>
      <c r="V36" s="29" t="s">
        <v>43</v>
      </c>
      <c r="W36" s="27" t="s">
        <v>44</v>
      </c>
      <c r="X36" s="27"/>
      <c r="Y36" s="28"/>
      <c r="Z36" s="29" t="s">
        <v>43</v>
      </c>
      <c r="AA36" s="27" t="s">
        <v>44</v>
      </c>
      <c r="AB36" s="27"/>
      <c r="AC36" s="28"/>
      <c r="AD36" s="29" t="s">
        <v>43</v>
      </c>
      <c r="AE36" s="27" t="s">
        <v>44</v>
      </c>
      <c r="AF36" s="27"/>
      <c r="AG36" s="28"/>
      <c r="AH36" s="29" t="s">
        <v>43</v>
      </c>
      <c r="AI36" s="27" t="s">
        <v>44</v>
      </c>
      <c r="AJ36" s="27"/>
      <c r="AK36" s="28"/>
      <c r="AL36" s="29" t="s">
        <v>43</v>
      </c>
      <c r="AM36" s="27" t="s">
        <v>44</v>
      </c>
      <c r="AN36" s="27"/>
      <c r="AO36" s="28"/>
      <c r="AP36" s="29" t="s">
        <v>43</v>
      </c>
      <c r="AQ36" s="27" t="s">
        <v>44</v>
      </c>
      <c r="AR36" s="27"/>
      <c r="AS36" s="28"/>
      <c r="AT36" s="29" t="s">
        <v>43</v>
      </c>
      <c r="AU36" s="27" t="s">
        <v>44</v>
      </c>
      <c r="AV36" s="27"/>
      <c r="AW36" s="28"/>
      <c r="AX36" s="29" t="s">
        <v>43</v>
      </c>
      <c r="AY36" s="27" t="s">
        <v>44</v>
      </c>
      <c r="AZ36" s="27"/>
      <c r="BA36" s="28"/>
      <c r="BB36" s="29" t="s">
        <v>43</v>
      </c>
      <c r="BC36" s="27" t="s">
        <v>44</v>
      </c>
      <c r="BD36" s="27"/>
      <c r="BE36" s="28"/>
      <c r="BF36" s="27" t="s">
        <v>44</v>
      </c>
      <c r="BG36" s="27" t="s">
        <v>44</v>
      </c>
      <c r="BH36" s="27"/>
      <c r="BI36" s="28"/>
      <c r="BJ36" s="29" t="s">
        <v>43</v>
      </c>
      <c r="BK36" s="27" t="s">
        <v>44</v>
      </c>
      <c r="BL36" s="27"/>
      <c r="BM36" s="28"/>
      <c r="BN36" s="29" t="s">
        <v>43</v>
      </c>
      <c r="BO36" s="27" t="s">
        <v>44</v>
      </c>
      <c r="BP36" s="27"/>
      <c r="BQ36" s="28"/>
      <c r="BR36" s="29" t="s">
        <v>43</v>
      </c>
      <c r="BS36" s="27" t="s">
        <v>44</v>
      </c>
      <c r="BT36" s="27"/>
      <c r="BU36" s="28"/>
      <c r="BV36" s="27" t="s">
        <v>44</v>
      </c>
      <c r="BW36" s="27" t="s">
        <v>44</v>
      </c>
      <c r="BX36" s="27"/>
      <c r="BY36" s="28"/>
      <c r="BZ36" s="27" t="s">
        <v>44</v>
      </c>
      <c r="CA36" s="27" t="s">
        <v>44</v>
      </c>
      <c r="CB36" s="27"/>
      <c r="CC36" s="28"/>
      <c r="CD36" s="27" t="s">
        <v>44</v>
      </c>
      <c r="CE36" s="27">
        <v>8.6</v>
      </c>
      <c r="CF36" s="27"/>
      <c r="CG36" s="28"/>
      <c r="CH36" s="27" t="s">
        <v>44</v>
      </c>
      <c r="CI36" s="27">
        <v>9.5</v>
      </c>
      <c r="CJ36" s="27"/>
      <c r="CK36" s="28"/>
      <c r="CL36" s="29" t="s">
        <v>43</v>
      </c>
      <c r="CM36" s="27">
        <v>9.4</v>
      </c>
      <c r="CN36" s="27"/>
      <c r="CO36" s="28"/>
      <c r="CP36" s="29" t="s">
        <v>43</v>
      </c>
      <c r="CQ36" s="27">
        <v>4.3</v>
      </c>
      <c r="CR36" s="27"/>
      <c r="CS36" s="28"/>
      <c r="CT36" s="27">
        <v>4.6860379999999999</v>
      </c>
      <c r="CU36" s="27">
        <v>3.4</v>
      </c>
      <c r="CV36" s="27"/>
      <c r="CW36" s="28"/>
      <c r="CX36" s="27">
        <v>284.89103624000001</v>
      </c>
      <c r="CY36" s="27">
        <v>6.7</v>
      </c>
      <c r="CZ36" s="27"/>
      <c r="DA36" s="28"/>
      <c r="DB36" s="27">
        <v>347.17229573000003</v>
      </c>
      <c r="DC36" s="27">
        <v>3.2</v>
      </c>
      <c r="DD36" s="27"/>
      <c r="DE36" s="28"/>
      <c r="DF36" s="27">
        <v>485.32597610000005</v>
      </c>
      <c r="DG36" s="27">
        <v>0.51500000000000001</v>
      </c>
      <c r="DH36" s="27"/>
      <c r="DI36" s="28"/>
      <c r="DJ36" s="27">
        <v>64.402080519999998</v>
      </c>
      <c r="DK36" s="27">
        <v>4.0077400000000001</v>
      </c>
      <c r="DL36" s="27"/>
      <c r="DM36" s="28"/>
      <c r="DN36" s="27">
        <v>40.194379909999995</v>
      </c>
      <c r="DO36" s="27">
        <v>4.0625429999999998</v>
      </c>
      <c r="DP36" s="27"/>
      <c r="DQ36" s="28"/>
      <c r="DR36" s="27">
        <v>133.88304162</v>
      </c>
      <c r="DS36" s="27">
        <v>91.710363000000001</v>
      </c>
      <c r="DT36" s="27"/>
      <c r="DU36" s="28"/>
      <c r="DV36" s="29" t="s">
        <v>43</v>
      </c>
      <c r="DW36" s="27">
        <v>98.845402000000007</v>
      </c>
      <c r="DX36" s="27"/>
      <c r="DY36" s="28"/>
      <c r="DZ36" s="29" t="s">
        <v>43</v>
      </c>
      <c r="EA36" s="27">
        <v>32.221905</v>
      </c>
      <c r="EB36" s="27"/>
      <c r="EC36" s="28"/>
      <c r="ED36" s="29" t="s">
        <v>43</v>
      </c>
      <c r="EE36" s="27">
        <v>32.273006000000002</v>
      </c>
      <c r="EF36" s="27"/>
      <c r="EG36" s="28"/>
      <c r="EH36" s="29" t="s">
        <v>43</v>
      </c>
      <c r="EI36" s="27">
        <v>12.452911</v>
      </c>
      <c r="EJ36" s="27"/>
      <c r="EK36" s="28"/>
      <c r="EL36" s="29" t="s">
        <v>43</v>
      </c>
      <c r="EM36" s="27">
        <v>1.3760520000000001</v>
      </c>
      <c r="EN36" s="27"/>
      <c r="EO36" s="28"/>
      <c r="EP36" s="29" t="s">
        <v>43</v>
      </c>
      <c r="EQ36" s="27">
        <v>0.37574999999999997</v>
      </c>
      <c r="ER36" s="27"/>
      <c r="ES36" s="28"/>
      <c r="ET36" s="29" t="s">
        <v>43</v>
      </c>
      <c r="EU36" s="27">
        <v>3.6410999999999999E-2</v>
      </c>
      <c r="EV36" s="27"/>
      <c r="EW36" s="28"/>
      <c r="EX36" s="29">
        <v>32.895280620000001</v>
      </c>
      <c r="EY36" s="27">
        <v>23.885753000000001</v>
      </c>
      <c r="EZ36" s="27"/>
      <c r="FA36" s="28"/>
      <c r="FB36" s="29" t="s">
        <v>43</v>
      </c>
      <c r="FC36" s="27">
        <v>139.035449</v>
      </c>
      <c r="FD36" s="27"/>
      <c r="FE36" s="28"/>
      <c r="FF36" s="29" t="s">
        <v>43</v>
      </c>
      <c r="FG36" s="27">
        <v>47.034945999999998</v>
      </c>
      <c r="FH36" s="27"/>
      <c r="FI36" s="28"/>
      <c r="FJ36" s="29" t="s">
        <v>43</v>
      </c>
      <c r="FK36" s="27">
        <v>32.035992</v>
      </c>
      <c r="FL36" s="27"/>
      <c r="FM36" s="28"/>
      <c r="FN36" s="29" t="s">
        <v>43</v>
      </c>
      <c r="FO36" s="27">
        <v>42.772756999999999</v>
      </c>
      <c r="FP36" s="27"/>
      <c r="FQ36" s="28"/>
      <c r="FR36" s="29" t="s">
        <v>43</v>
      </c>
      <c r="FS36" s="27">
        <v>73.933724999999995</v>
      </c>
      <c r="FT36" s="27"/>
      <c r="FU36" s="28"/>
      <c r="FV36" s="29">
        <v>131.59209479</v>
      </c>
      <c r="FW36" s="27">
        <v>53.600363999999999</v>
      </c>
      <c r="FX36" s="27"/>
      <c r="FY36" s="28"/>
      <c r="FZ36" s="29" t="s">
        <v>43</v>
      </c>
      <c r="GA36" s="27">
        <v>17.36572</v>
      </c>
      <c r="GB36" s="27"/>
      <c r="GC36" s="28"/>
      <c r="GD36" s="29">
        <v>298.48019168000002</v>
      </c>
      <c r="GE36" s="27">
        <v>32.209752999999999</v>
      </c>
      <c r="GF36" s="27"/>
      <c r="GG36" s="28"/>
      <c r="GH36" s="29">
        <v>205.40801252</v>
      </c>
      <c r="GI36" s="27">
        <v>48.133755999999998</v>
      </c>
      <c r="GJ36" s="27"/>
      <c r="GK36" s="28"/>
      <c r="GL36" s="29">
        <v>182.34682547999998</v>
      </c>
      <c r="GM36" s="27" t="s">
        <v>44</v>
      </c>
      <c r="GN36" s="27"/>
      <c r="GO36" s="28"/>
      <c r="GP36" s="29" t="s">
        <v>43</v>
      </c>
      <c r="GQ36" s="27" t="s">
        <v>44</v>
      </c>
      <c r="GR36" s="27"/>
      <c r="GS36" s="28"/>
      <c r="GT36" s="29">
        <v>218.44313897000001</v>
      </c>
      <c r="GU36" s="27" t="s">
        <v>44</v>
      </c>
      <c r="GV36" s="27"/>
      <c r="GW36" s="28"/>
      <c r="GX36" s="29">
        <v>191.77117137000002</v>
      </c>
      <c r="GY36" s="27" t="s">
        <v>44</v>
      </c>
      <c r="GZ36" s="27"/>
      <c r="HA36" s="28"/>
      <c r="HB36" s="29" t="s">
        <v>43</v>
      </c>
      <c r="HC36" s="27" t="s">
        <v>44</v>
      </c>
      <c r="HD36" s="27"/>
      <c r="HE36" s="28"/>
      <c r="HF36" s="29" t="s">
        <v>43</v>
      </c>
      <c r="HG36" s="27" t="s">
        <v>44</v>
      </c>
      <c r="HH36" s="27"/>
      <c r="HI36" s="40"/>
      <c r="HJ36" s="29" t="s">
        <v>43</v>
      </c>
      <c r="HK36" s="27" t="s">
        <v>44</v>
      </c>
      <c r="HL36" s="27"/>
      <c r="HM36" s="40"/>
      <c r="HN36" s="29" t="s">
        <v>43</v>
      </c>
      <c r="HO36" s="27" t="s">
        <v>44</v>
      </c>
      <c r="HP36" s="27"/>
      <c r="HQ36" s="40"/>
      <c r="HR36" s="29">
        <v>161.01772326</v>
      </c>
      <c r="HS36" s="27" t="s">
        <v>44</v>
      </c>
      <c r="HT36" s="27"/>
      <c r="HU36" s="40"/>
      <c r="HV36" s="29">
        <v>170.0761176</v>
      </c>
      <c r="HW36" s="27" t="s">
        <v>44</v>
      </c>
      <c r="HX36" s="27"/>
      <c r="HZ36" s="29">
        <v>83.104147380000001</v>
      </c>
      <c r="IA36" s="27" t="s">
        <v>44</v>
      </c>
      <c r="IB36" s="27"/>
      <c r="ID36" s="29">
        <v>44.797286419999999</v>
      </c>
      <c r="IE36" s="27" t="s">
        <v>44</v>
      </c>
      <c r="IF36" s="27"/>
      <c r="IH36" s="29" t="s">
        <v>43</v>
      </c>
      <c r="II36" s="27" t="s">
        <v>44</v>
      </c>
      <c r="IJ36" s="27"/>
      <c r="IL36" s="29" t="s">
        <v>43</v>
      </c>
      <c r="IM36" s="27" t="s">
        <v>44</v>
      </c>
      <c r="IN36" s="27"/>
      <c r="IP36" s="29" t="s">
        <v>43</v>
      </c>
      <c r="IQ36" s="27" t="s">
        <v>44</v>
      </c>
      <c r="IR36" s="27"/>
      <c r="IT36" s="29" t="s">
        <v>43</v>
      </c>
      <c r="IU36" s="27" t="s">
        <v>44</v>
      </c>
      <c r="IV36" s="27"/>
      <c r="IX36" s="29" t="s">
        <v>43</v>
      </c>
      <c r="IY36" s="27" t="s">
        <v>44</v>
      </c>
      <c r="IZ36" s="27"/>
      <c r="JB36" s="29">
        <v>452.52416148000003</v>
      </c>
      <c r="JC36" s="27" t="s">
        <v>44</v>
      </c>
      <c r="JD36" s="27"/>
      <c r="JF36" s="29" t="s">
        <v>43</v>
      </c>
      <c r="JG36" s="27" t="s">
        <v>44</v>
      </c>
      <c r="JH36" s="27"/>
      <c r="JJ36" s="29" t="s">
        <v>43</v>
      </c>
      <c r="JK36" s="27" t="s">
        <v>44</v>
      </c>
      <c r="JL36" s="27"/>
      <c r="JN36" s="29">
        <v>497.12656736000002</v>
      </c>
      <c r="JO36" s="27">
        <v>0</v>
      </c>
      <c r="JP36" s="27"/>
      <c r="JR36" s="29">
        <v>462.68430369999999</v>
      </c>
      <c r="JS36" s="27">
        <v>0</v>
      </c>
      <c r="JT36" s="27"/>
      <c r="JV36" s="29">
        <v>513.13884166000003</v>
      </c>
      <c r="JW36" s="27">
        <v>0</v>
      </c>
      <c r="JX36" s="27"/>
      <c r="JZ36" s="29">
        <v>608.45391257000006</v>
      </c>
      <c r="KA36" s="27">
        <v>0</v>
      </c>
      <c r="KB36" s="27"/>
      <c r="KD36" s="29" t="s">
        <v>43</v>
      </c>
      <c r="KE36" s="27">
        <v>0</v>
      </c>
      <c r="KF36" s="27"/>
    </row>
    <row r="37" spans="1:292" ht="21.75" customHeight="1" outlineLevel="1" x14ac:dyDescent="0.25">
      <c r="A37" s="17" t="s">
        <v>18</v>
      </c>
      <c r="B37" s="27">
        <v>0</v>
      </c>
      <c r="C37" s="27">
        <v>0</v>
      </c>
      <c r="D37" s="27"/>
      <c r="E37" s="28"/>
      <c r="F37" s="27">
        <v>0</v>
      </c>
      <c r="G37" s="27">
        <v>0</v>
      </c>
      <c r="H37" s="27"/>
      <c r="I37" s="28"/>
      <c r="J37" s="27">
        <v>0</v>
      </c>
      <c r="K37" s="27">
        <v>445</v>
      </c>
      <c r="L37" s="27"/>
      <c r="M37" s="28"/>
      <c r="N37" s="27">
        <v>0</v>
      </c>
      <c r="O37" s="27">
        <v>480</v>
      </c>
      <c r="P37" s="27"/>
      <c r="Q37" s="28"/>
      <c r="R37" s="27">
        <v>0</v>
      </c>
      <c r="S37" s="27">
        <v>114.8</v>
      </c>
      <c r="T37" s="27"/>
      <c r="U37" s="28"/>
      <c r="V37" s="27">
        <v>0</v>
      </c>
      <c r="W37" s="27">
        <v>432.13</v>
      </c>
      <c r="X37" s="27"/>
      <c r="Y37" s="28"/>
      <c r="Z37" s="27">
        <v>0</v>
      </c>
      <c r="AA37" s="27">
        <v>282.89999999999998</v>
      </c>
      <c r="AB37" s="27"/>
      <c r="AC37" s="28"/>
      <c r="AD37" s="27">
        <v>0</v>
      </c>
      <c r="AE37" s="27">
        <v>625.6</v>
      </c>
      <c r="AF37" s="27"/>
      <c r="AG37" s="28"/>
      <c r="AH37" s="27">
        <v>0</v>
      </c>
      <c r="AI37" s="27">
        <v>260</v>
      </c>
      <c r="AJ37" s="27"/>
      <c r="AK37" s="28"/>
      <c r="AL37" s="27">
        <v>0</v>
      </c>
      <c r="AM37" s="27">
        <v>133.63999999999999</v>
      </c>
      <c r="AN37" s="27"/>
      <c r="AO37" s="28"/>
      <c r="AP37" s="27">
        <v>0</v>
      </c>
      <c r="AQ37" s="27">
        <v>135</v>
      </c>
      <c r="AR37" s="27"/>
      <c r="AS37" s="28"/>
      <c r="AT37" s="27">
        <v>0</v>
      </c>
      <c r="AU37" s="27">
        <v>0</v>
      </c>
      <c r="AV37" s="27"/>
      <c r="AW37" s="28"/>
      <c r="AX37" s="27">
        <v>0</v>
      </c>
      <c r="AY37" s="27">
        <v>140</v>
      </c>
      <c r="AZ37" s="27"/>
      <c r="BA37" s="28"/>
      <c r="BB37" s="27">
        <v>0</v>
      </c>
      <c r="BC37" s="27">
        <v>445</v>
      </c>
      <c r="BD37" s="27"/>
      <c r="BE37" s="28"/>
      <c r="BF37" s="27">
        <v>0</v>
      </c>
      <c r="BG37" s="27">
        <v>425</v>
      </c>
      <c r="BH37" s="27"/>
      <c r="BI37" s="28"/>
      <c r="BJ37" s="27">
        <v>0</v>
      </c>
      <c r="BK37" s="27">
        <v>297.60000000000002</v>
      </c>
      <c r="BL37" s="27"/>
      <c r="BM37" s="28"/>
      <c r="BN37" s="27">
        <v>0</v>
      </c>
      <c r="BO37" s="27">
        <v>463.36</v>
      </c>
      <c r="BP37" s="27"/>
      <c r="BQ37" s="28"/>
      <c r="BR37" s="27">
        <v>0</v>
      </c>
      <c r="BS37" s="27">
        <v>0</v>
      </c>
      <c r="BT37" s="27"/>
      <c r="BU37" s="28"/>
      <c r="BV37" s="27">
        <v>0</v>
      </c>
      <c r="BW37" s="27">
        <v>0</v>
      </c>
      <c r="BX37" s="27"/>
      <c r="BY37" s="28"/>
      <c r="BZ37" s="27">
        <v>0</v>
      </c>
      <c r="CA37" s="27">
        <v>0</v>
      </c>
      <c r="CB37" s="27"/>
      <c r="CC37" s="28"/>
      <c r="CD37" s="27">
        <v>0</v>
      </c>
      <c r="CE37" s="27">
        <v>0</v>
      </c>
      <c r="CF37" s="27"/>
      <c r="CG37" s="28"/>
      <c r="CH37" s="27">
        <v>0</v>
      </c>
      <c r="CI37" s="27">
        <v>0</v>
      </c>
      <c r="CJ37" s="27"/>
      <c r="CK37" s="28"/>
      <c r="CL37" s="27">
        <v>0</v>
      </c>
      <c r="CM37" s="27">
        <v>0</v>
      </c>
      <c r="CN37" s="27"/>
      <c r="CO37" s="28"/>
      <c r="CP37" s="27">
        <v>0</v>
      </c>
      <c r="CQ37" s="27">
        <v>0</v>
      </c>
      <c r="CR37" s="27"/>
      <c r="CS37" s="28"/>
      <c r="CT37" s="27">
        <v>0</v>
      </c>
      <c r="CU37" s="27">
        <v>0</v>
      </c>
      <c r="CV37" s="27"/>
      <c r="CW37" s="28"/>
      <c r="CX37" s="27">
        <v>0</v>
      </c>
      <c r="CY37" s="27">
        <v>0</v>
      </c>
      <c r="CZ37" s="27"/>
      <c r="DA37" s="28"/>
      <c r="DB37" s="27">
        <v>0</v>
      </c>
      <c r="DC37" s="27">
        <v>0</v>
      </c>
      <c r="DD37" s="27"/>
      <c r="DE37" s="28"/>
      <c r="DF37" s="27">
        <v>0</v>
      </c>
      <c r="DG37" s="27">
        <v>0</v>
      </c>
      <c r="DH37" s="27"/>
      <c r="DI37" s="28"/>
      <c r="DJ37" s="27">
        <v>0</v>
      </c>
      <c r="DK37" s="27">
        <v>0</v>
      </c>
      <c r="DL37" s="27"/>
      <c r="DM37" s="28"/>
      <c r="DN37" s="27">
        <v>0</v>
      </c>
      <c r="DO37" s="27">
        <v>0</v>
      </c>
      <c r="DP37" s="27"/>
      <c r="DQ37" s="28"/>
      <c r="DR37" s="27">
        <v>0</v>
      </c>
      <c r="DS37" s="27">
        <v>0</v>
      </c>
      <c r="DT37" s="27"/>
      <c r="DU37" s="28"/>
      <c r="DV37" s="27">
        <v>0</v>
      </c>
      <c r="DW37" s="27">
        <v>0</v>
      </c>
      <c r="DX37" s="27"/>
      <c r="DY37" s="28"/>
      <c r="DZ37" s="27">
        <v>0</v>
      </c>
      <c r="EA37" s="27">
        <v>0</v>
      </c>
      <c r="EB37" s="27"/>
      <c r="EC37" s="28"/>
      <c r="ED37" s="27">
        <v>0</v>
      </c>
      <c r="EE37" s="27">
        <v>0</v>
      </c>
      <c r="EF37" s="27"/>
      <c r="EG37" s="28"/>
      <c r="EH37" s="27">
        <v>0</v>
      </c>
      <c r="EI37" s="27">
        <v>0</v>
      </c>
      <c r="EJ37" s="27"/>
      <c r="EK37" s="28"/>
      <c r="EL37" s="27">
        <v>0</v>
      </c>
      <c r="EM37" s="27">
        <v>0</v>
      </c>
      <c r="EN37" s="27"/>
      <c r="EO37" s="28"/>
      <c r="EP37" s="27">
        <v>0</v>
      </c>
      <c r="EQ37" s="27">
        <v>0</v>
      </c>
      <c r="ER37" s="27"/>
      <c r="ES37" s="28"/>
      <c r="ET37" s="27">
        <v>0</v>
      </c>
      <c r="EU37" s="27">
        <v>0</v>
      </c>
      <c r="EV37" s="27"/>
      <c r="EW37" s="28"/>
      <c r="EX37" s="27">
        <v>0</v>
      </c>
      <c r="EY37" s="27">
        <v>0</v>
      </c>
      <c r="EZ37" s="27"/>
      <c r="FA37" s="28"/>
      <c r="FB37" s="27">
        <v>0</v>
      </c>
      <c r="FC37" s="27">
        <v>0</v>
      </c>
      <c r="FD37" s="27"/>
      <c r="FE37" s="28"/>
      <c r="FF37" s="27">
        <v>0</v>
      </c>
      <c r="FG37" s="27">
        <v>0</v>
      </c>
      <c r="FH37" s="27"/>
      <c r="FI37" s="28"/>
      <c r="FJ37" s="27">
        <v>0</v>
      </c>
      <c r="FK37" s="27">
        <v>0</v>
      </c>
      <c r="FL37" s="27"/>
      <c r="FM37" s="28"/>
      <c r="FN37" s="27">
        <v>0</v>
      </c>
      <c r="FO37" s="27">
        <v>0</v>
      </c>
      <c r="FP37" s="27"/>
      <c r="FQ37" s="28"/>
      <c r="FR37" s="27">
        <v>0</v>
      </c>
      <c r="FS37" s="27">
        <v>0</v>
      </c>
      <c r="FT37" s="27"/>
      <c r="FU37" s="28"/>
      <c r="FV37" s="27">
        <v>0</v>
      </c>
      <c r="FW37" s="27">
        <v>0</v>
      </c>
      <c r="FX37" s="27"/>
      <c r="FY37" s="28"/>
      <c r="FZ37" s="27">
        <v>0</v>
      </c>
      <c r="GA37" s="27">
        <v>0</v>
      </c>
      <c r="GB37" s="27"/>
      <c r="GC37" s="28"/>
      <c r="GD37" s="27">
        <v>0</v>
      </c>
      <c r="GE37" s="27">
        <v>0</v>
      </c>
      <c r="GF37" s="27"/>
      <c r="GG37" s="28"/>
      <c r="GH37" s="27">
        <v>0</v>
      </c>
      <c r="GI37" s="27">
        <v>0</v>
      </c>
      <c r="GJ37" s="27"/>
      <c r="GK37" s="28"/>
      <c r="GL37" s="27">
        <v>0</v>
      </c>
      <c r="GM37" s="27">
        <v>0</v>
      </c>
      <c r="GN37" s="27"/>
      <c r="GO37" s="28"/>
      <c r="GP37" s="27">
        <v>0</v>
      </c>
      <c r="GQ37" s="27">
        <v>0</v>
      </c>
      <c r="GR37" s="27"/>
      <c r="GS37" s="28"/>
      <c r="GT37" s="27">
        <v>0</v>
      </c>
      <c r="GU37" s="27">
        <v>0</v>
      </c>
      <c r="GV37" s="27"/>
      <c r="GW37" s="28"/>
      <c r="GX37" s="27">
        <v>0</v>
      </c>
      <c r="GY37" s="27">
        <v>0</v>
      </c>
      <c r="GZ37" s="27"/>
      <c r="HA37" s="28"/>
      <c r="HB37" s="27">
        <v>0</v>
      </c>
      <c r="HC37" s="27">
        <v>0</v>
      </c>
      <c r="HD37" s="27"/>
      <c r="HE37" s="28"/>
      <c r="HF37" s="27">
        <v>0</v>
      </c>
      <c r="HG37" s="27">
        <v>0</v>
      </c>
      <c r="HH37" s="27"/>
      <c r="HI37" s="40"/>
      <c r="HJ37" s="27">
        <v>0</v>
      </c>
      <c r="HK37" s="27">
        <v>0</v>
      </c>
      <c r="HL37" s="27"/>
      <c r="HM37" s="40"/>
      <c r="HN37" s="27">
        <v>0</v>
      </c>
      <c r="HO37" s="27">
        <v>0</v>
      </c>
      <c r="HP37" s="27"/>
      <c r="HQ37" s="40"/>
      <c r="HR37" s="27">
        <v>0</v>
      </c>
      <c r="HS37" s="27">
        <v>0</v>
      </c>
      <c r="HT37" s="27"/>
      <c r="HU37" s="40"/>
      <c r="HV37" s="27">
        <v>0</v>
      </c>
      <c r="HW37" s="27">
        <v>0</v>
      </c>
      <c r="HX37" s="27"/>
      <c r="HZ37" s="27">
        <v>0</v>
      </c>
      <c r="IA37" s="27">
        <v>0</v>
      </c>
      <c r="IB37" s="27"/>
      <c r="ID37" s="27" t="s">
        <v>43</v>
      </c>
      <c r="IE37" s="27">
        <v>0</v>
      </c>
      <c r="IF37" s="27"/>
      <c r="IH37" s="27" t="s">
        <v>43</v>
      </c>
      <c r="II37" s="27">
        <v>0</v>
      </c>
      <c r="IJ37" s="27"/>
      <c r="IL37" s="27" t="s">
        <v>43</v>
      </c>
      <c r="IM37" s="27">
        <v>0</v>
      </c>
      <c r="IN37" s="27"/>
      <c r="IP37" s="27" t="s">
        <v>43</v>
      </c>
      <c r="IQ37" s="27">
        <v>0</v>
      </c>
      <c r="IR37" s="27"/>
      <c r="IT37" s="27" t="s">
        <v>43</v>
      </c>
      <c r="IU37" s="27">
        <v>0</v>
      </c>
      <c r="IV37" s="27"/>
      <c r="IX37" s="27" t="s">
        <v>43</v>
      </c>
      <c r="IY37" s="27">
        <v>0</v>
      </c>
      <c r="IZ37" s="27"/>
      <c r="JB37" s="27">
        <v>30.597989600000002</v>
      </c>
      <c r="JC37" s="27">
        <v>0</v>
      </c>
      <c r="JD37" s="27"/>
      <c r="JF37" s="27" t="s">
        <v>44</v>
      </c>
      <c r="JG37" s="27">
        <v>0</v>
      </c>
      <c r="JH37" s="27"/>
      <c r="JJ37" s="27" t="s">
        <v>44</v>
      </c>
      <c r="JK37" s="27">
        <v>0</v>
      </c>
      <c r="JL37" s="27"/>
      <c r="JN37" s="27">
        <v>20.157338539999998</v>
      </c>
      <c r="JO37" s="27" t="s">
        <v>44</v>
      </c>
      <c r="JP37" s="27"/>
      <c r="JR37" s="27">
        <v>16.764975700000001</v>
      </c>
      <c r="JS37" s="27" t="s">
        <v>44</v>
      </c>
      <c r="JT37" s="27"/>
      <c r="JV37" s="27">
        <v>18.44717253</v>
      </c>
      <c r="JW37" s="27" t="s">
        <v>44</v>
      </c>
      <c r="JX37" s="27"/>
      <c r="JZ37" s="27">
        <v>69.412363170000006</v>
      </c>
      <c r="KA37" s="27" t="s">
        <v>44</v>
      </c>
      <c r="KB37" s="27"/>
      <c r="KD37" s="27" t="s">
        <v>44</v>
      </c>
      <c r="KE37" s="27">
        <v>0</v>
      </c>
      <c r="KF37" s="27"/>
    </row>
    <row r="38" spans="1:292" ht="21.75" customHeight="1" outlineLevel="1" x14ac:dyDescent="0.25">
      <c r="A38" s="17" t="s">
        <v>19</v>
      </c>
      <c r="B38" s="29" t="s">
        <v>43</v>
      </c>
      <c r="C38" s="27">
        <v>373.35350399999999</v>
      </c>
      <c r="D38" s="27"/>
      <c r="E38" s="28"/>
      <c r="F38" s="29" t="s">
        <v>43</v>
      </c>
      <c r="G38" s="27">
        <v>373.35350399999999</v>
      </c>
      <c r="H38" s="27"/>
      <c r="I38" s="28"/>
      <c r="J38" s="29" t="s">
        <v>43</v>
      </c>
      <c r="K38" s="27">
        <v>373.35350399999999</v>
      </c>
      <c r="L38" s="27"/>
      <c r="M38" s="28"/>
      <c r="N38" s="29" t="s">
        <v>43</v>
      </c>
      <c r="O38" s="27" t="s">
        <v>43</v>
      </c>
      <c r="P38" s="27"/>
      <c r="Q38" s="28"/>
      <c r="R38" s="29" t="s">
        <v>43</v>
      </c>
      <c r="S38" s="29" t="s">
        <v>43</v>
      </c>
      <c r="T38" s="27"/>
      <c r="U38" s="28"/>
      <c r="V38" s="29" t="s">
        <v>43</v>
      </c>
      <c r="W38" s="29" t="s">
        <v>43</v>
      </c>
      <c r="X38" s="27"/>
      <c r="Y38" s="28"/>
      <c r="Z38" s="29" t="s">
        <v>43</v>
      </c>
      <c r="AA38" s="29" t="s">
        <v>43</v>
      </c>
      <c r="AB38" s="27"/>
      <c r="AC38" s="28"/>
      <c r="AD38" s="29" t="s">
        <v>43</v>
      </c>
      <c r="AE38" s="29" t="s">
        <v>43</v>
      </c>
      <c r="AF38" s="27"/>
      <c r="AG38" s="28"/>
      <c r="AH38" s="29" t="s">
        <v>43</v>
      </c>
      <c r="AI38" s="29" t="s">
        <v>43</v>
      </c>
      <c r="AJ38" s="27"/>
      <c r="AK38" s="28"/>
      <c r="AL38" s="29" t="s">
        <v>43</v>
      </c>
      <c r="AM38" s="29" t="s">
        <v>43</v>
      </c>
      <c r="AN38" s="27"/>
      <c r="AO38" s="28"/>
      <c r="AP38" s="29" t="s">
        <v>43</v>
      </c>
      <c r="AQ38" s="29" t="s">
        <v>43</v>
      </c>
      <c r="AR38" s="27"/>
      <c r="AS38" s="28"/>
      <c r="AT38" s="29" t="s">
        <v>43</v>
      </c>
      <c r="AU38" s="29" t="s">
        <v>43</v>
      </c>
      <c r="AV38" s="27"/>
      <c r="AW38" s="28"/>
      <c r="AX38" s="29" t="s">
        <v>43</v>
      </c>
      <c r="AY38" s="29" t="s">
        <v>43</v>
      </c>
      <c r="AZ38" s="27"/>
      <c r="BA38" s="28"/>
      <c r="BB38" s="29" t="s">
        <v>43</v>
      </c>
      <c r="BC38" s="29" t="s">
        <v>43</v>
      </c>
      <c r="BD38" s="27"/>
      <c r="BE38" s="28"/>
      <c r="BF38" s="29" t="s">
        <v>43</v>
      </c>
      <c r="BG38" s="29" t="s">
        <v>43</v>
      </c>
      <c r="BH38" s="27"/>
      <c r="BI38" s="28"/>
      <c r="BJ38" s="29" t="s">
        <v>43</v>
      </c>
      <c r="BK38" s="29" t="s">
        <v>43</v>
      </c>
      <c r="BL38" s="27"/>
      <c r="BM38" s="28"/>
      <c r="BN38" s="29" t="s">
        <v>43</v>
      </c>
      <c r="BO38" s="29" t="s">
        <v>43</v>
      </c>
      <c r="BP38" s="27"/>
      <c r="BQ38" s="28"/>
      <c r="BR38" s="29" t="s">
        <v>43</v>
      </c>
      <c r="BS38" s="29" t="s">
        <v>43</v>
      </c>
      <c r="BT38" s="27"/>
      <c r="BU38" s="28"/>
      <c r="BV38" s="29" t="s">
        <v>43</v>
      </c>
      <c r="BW38" s="29" t="s">
        <v>43</v>
      </c>
      <c r="BX38" s="27"/>
      <c r="BY38" s="28"/>
      <c r="BZ38" s="29" t="s">
        <v>43</v>
      </c>
      <c r="CA38" s="29" t="s">
        <v>43</v>
      </c>
      <c r="CB38" s="27"/>
      <c r="CC38" s="28"/>
      <c r="CD38" s="29" t="s">
        <v>43</v>
      </c>
      <c r="CE38" s="27">
        <v>667.15195249999999</v>
      </c>
      <c r="CF38" s="27"/>
      <c r="CG38" s="28"/>
      <c r="CH38" s="29" t="s">
        <v>43</v>
      </c>
      <c r="CI38" s="27">
        <v>599.30917899999997</v>
      </c>
      <c r="CJ38" s="27"/>
      <c r="CK38" s="28"/>
      <c r="CL38" s="29" t="s">
        <v>43</v>
      </c>
      <c r="CM38" s="27">
        <v>640.49369049000006</v>
      </c>
      <c r="CN38" s="27"/>
      <c r="CO38" s="28"/>
      <c r="CP38" s="29" t="s">
        <v>43</v>
      </c>
      <c r="CQ38" s="27">
        <v>614.63821299999995</v>
      </c>
      <c r="CR38" s="27"/>
      <c r="CS38" s="28"/>
      <c r="CT38" s="27">
        <v>456.35547373000003</v>
      </c>
      <c r="CU38" s="27">
        <v>524.98132131</v>
      </c>
      <c r="CV38" s="27"/>
      <c r="CW38" s="28"/>
      <c r="CX38" s="27">
        <v>125.25103451999999</v>
      </c>
      <c r="CY38" s="27">
        <v>431.89286950999997</v>
      </c>
      <c r="CZ38" s="27"/>
      <c r="DA38" s="28"/>
      <c r="DB38" s="27">
        <v>87.826422340000008</v>
      </c>
      <c r="DC38" s="27">
        <v>422.10934536000002</v>
      </c>
      <c r="DD38" s="27"/>
      <c r="DE38" s="28"/>
      <c r="DF38" s="27">
        <v>95.175424609999993</v>
      </c>
      <c r="DG38" s="27">
        <v>525.90730741000004</v>
      </c>
      <c r="DH38" s="27"/>
      <c r="DI38" s="28"/>
      <c r="DJ38" s="27">
        <v>118.67625245999999</v>
      </c>
      <c r="DK38" s="29" t="s">
        <v>43</v>
      </c>
      <c r="DL38" s="27"/>
      <c r="DM38" s="28"/>
      <c r="DN38" s="27">
        <v>277.59841077999999</v>
      </c>
      <c r="DO38" s="29" t="s">
        <v>43</v>
      </c>
      <c r="DP38" s="27"/>
      <c r="DQ38" s="28"/>
      <c r="DR38" s="27">
        <v>96.837997180000002</v>
      </c>
      <c r="DS38" s="29" t="s">
        <v>43</v>
      </c>
      <c r="DT38" s="27"/>
      <c r="DU38" s="28"/>
      <c r="DV38" s="27">
        <v>163.922663</v>
      </c>
      <c r="DW38" s="29" t="s">
        <v>43</v>
      </c>
      <c r="DX38" s="27"/>
      <c r="DY38" s="28"/>
      <c r="DZ38" s="27">
        <v>330.82312805999999</v>
      </c>
      <c r="EA38" s="29" t="s">
        <v>43</v>
      </c>
      <c r="EB38" s="27"/>
      <c r="EC38" s="28"/>
      <c r="ED38" s="27">
        <v>300.43707145999997</v>
      </c>
      <c r="EE38" s="29" t="s">
        <v>43</v>
      </c>
      <c r="EF38" s="27"/>
      <c r="EG38" s="28"/>
      <c r="EH38" s="27" t="s">
        <v>44</v>
      </c>
      <c r="EI38" s="29" t="s">
        <v>43</v>
      </c>
      <c r="EJ38" s="27"/>
      <c r="EK38" s="28"/>
      <c r="EL38" s="27" t="s">
        <v>44</v>
      </c>
      <c r="EM38" s="29" t="s">
        <v>43</v>
      </c>
      <c r="EN38" s="27"/>
      <c r="EO38" s="28"/>
      <c r="EP38" s="27" t="s">
        <v>44</v>
      </c>
      <c r="EQ38" s="29" t="s">
        <v>43</v>
      </c>
      <c r="ER38" s="27"/>
      <c r="ES38" s="28"/>
      <c r="ET38" s="27" t="s">
        <v>44</v>
      </c>
      <c r="EU38" s="29" t="s">
        <v>43</v>
      </c>
      <c r="EV38" s="27"/>
      <c r="EW38" s="28"/>
      <c r="EX38" s="27">
        <v>170.36940659999999</v>
      </c>
      <c r="EY38" s="29" t="s">
        <v>43</v>
      </c>
      <c r="EZ38" s="27"/>
      <c r="FA38" s="28"/>
      <c r="FB38" s="27" t="s">
        <v>44</v>
      </c>
      <c r="FC38" s="29">
        <v>224.10089840999999</v>
      </c>
      <c r="FD38" s="27"/>
      <c r="FE38" s="28"/>
      <c r="FF38" s="27" t="s">
        <v>44</v>
      </c>
      <c r="FG38" s="29">
        <v>408.51762694000001</v>
      </c>
      <c r="FH38" s="27"/>
      <c r="FI38" s="28"/>
      <c r="FJ38" s="27" t="s">
        <v>44</v>
      </c>
      <c r="FK38" s="29">
        <v>278.28590200000002</v>
      </c>
      <c r="FL38" s="27"/>
      <c r="FM38" s="28"/>
      <c r="FN38" s="27" t="s">
        <v>44</v>
      </c>
      <c r="FO38" s="29">
        <v>346.24682161999999</v>
      </c>
      <c r="FP38" s="27"/>
      <c r="FQ38" s="28"/>
      <c r="FR38" s="27" t="s">
        <v>44</v>
      </c>
      <c r="FS38" s="29">
        <v>355.04482242</v>
      </c>
      <c r="FT38" s="27"/>
      <c r="FU38" s="28"/>
      <c r="FV38" s="27">
        <v>451.43652677</v>
      </c>
      <c r="FW38" s="29">
        <v>397.83775200000002</v>
      </c>
      <c r="FX38" s="27"/>
      <c r="FY38" s="28"/>
      <c r="FZ38" s="27" t="s">
        <v>44</v>
      </c>
      <c r="GA38" s="29">
        <v>393.48750799999999</v>
      </c>
      <c r="GB38" s="27"/>
      <c r="GC38" s="28"/>
      <c r="GD38" s="27">
        <v>354.59429195000001</v>
      </c>
      <c r="GE38" s="29">
        <v>398.89819399999999</v>
      </c>
      <c r="GF38" s="27"/>
      <c r="GG38" s="28"/>
      <c r="GH38" s="27">
        <v>331.82207419999997</v>
      </c>
      <c r="GI38" s="29">
        <v>364.25036499999999</v>
      </c>
      <c r="GJ38" s="27"/>
      <c r="GK38" s="28"/>
      <c r="GL38" s="27">
        <v>330.29285386000004</v>
      </c>
      <c r="GM38" s="29" t="s">
        <v>43</v>
      </c>
      <c r="GN38" s="27"/>
      <c r="GO38" s="28"/>
      <c r="GP38" s="27" t="s">
        <v>44</v>
      </c>
      <c r="GQ38" s="29" t="s">
        <v>43</v>
      </c>
      <c r="GR38" s="27"/>
      <c r="GS38" s="28"/>
      <c r="GT38" s="27">
        <v>209.03382987999998</v>
      </c>
      <c r="GU38" s="29" t="s">
        <v>43</v>
      </c>
      <c r="GV38" s="27"/>
      <c r="GW38" s="28"/>
      <c r="GX38" s="27">
        <v>128.77100787000001</v>
      </c>
      <c r="GY38" s="29" t="s">
        <v>43</v>
      </c>
      <c r="GZ38" s="27"/>
      <c r="HA38" s="28"/>
      <c r="HB38" s="27" t="s">
        <v>44</v>
      </c>
      <c r="HC38" s="29" t="s">
        <v>43</v>
      </c>
      <c r="HD38" s="27"/>
      <c r="HE38" s="28"/>
      <c r="HF38" s="27" t="s">
        <v>44</v>
      </c>
      <c r="HG38" s="29" t="s">
        <v>43</v>
      </c>
      <c r="HH38" s="27"/>
      <c r="HI38" s="40"/>
      <c r="HJ38" s="27" t="s">
        <v>44</v>
      </c>
      <c r="HK38" s="29" t="s">
        <v>43</v>
      </c>
      <c r="HL38" s="27"/>
      <c r="HM38" s="40"/>
      <c r="HN38" s="27" t="s">
        <v>44</v>
      </c>
      <c r="HO38" s="29" t="s">
        <v>43</v>
      </c>
      <c r="HP38" s="27"/>
      <c r="HQ38" s="40"/>
      <c r="HR38" s="27">
        <v>128.49559929</v>
      </c>
      <c r="HS38" s="29" t="s">
        <v>43</v>
      </c>
      <c r="HT38" s="27"/>
      <c r="HU38" s="40"/>
      <c r="HV38" s="27">
        <v>294.97840288999998</v>
      </c>
      <c r="HW38" s="29" t="s">
        <v>43</v>
      </c>
      <c r="HX38" s="27"/>
      <c r="HZ38" s="27">
        <v>353.62411262000001</v>
      </c>
      <c r="IA38" s="29" t="s">
        <v>43</v>
      </c>
      <c r="IB38" s="27"/>
      <c r="ID38" s="27" t="s">
        <v>44</v>
      </c>
      <c r="IE38" s="29" t="s">
        <v>43</v>
      </c>
      <c r="IF38" s="27"/>
      <c r="IH38" s="27">
        <v>742.64269385</v>
      </c>
      <c r="II38" s="29" t="s">
        <v>43</v>
      </c>
      <c r="IJ38" s="27"/>
      <c r="IL38" s="27">
        <v>727.20224693</v>
      </c>
      <c r="IM38" s="29" t="s">
        <v>43</v>
      </c>
      <c r="IN38" s="27"/>
      <c r="IP38" s="27">
        <v>1045.4767883699999</v>
      </c>
      <c r="IQ38" s="29" t="s">
        <v>43</v>
      </c>
      <c r="IR38" s="27"/>
      <c r="IT38" s="27">
        <v>1229.9305604799999</v>
      </c>
      <c r="IU38" s="29" t="s">
        <v>43</v>
      </c>
      <c r="IV38" s="27"/>
      <c r="IX38" s="27">
        <v>1326.3375959100001</v>
      </c>
      <c r="IY38" s="29" t="s">
        <v>43</v>
      </c>
      <c r="IZ38" s="27"/>
      <c r="JB38" s="27">
        <v>1374.2833230899998</v>
      </c>
      <c r="JC38" s="29" t="s">
        <v>43</v>
      </c>
      <c r="JD38" s="27"/>
      <c r="JF38" s="27">
        <v>1682.5397016500001</v>
      </c>
      <c r="JG38" s="29" t="s">
        <v>43</v>
      </c>
      <c r="JH38" s="27"/>
      <c r="JJ38" s="27">
        <v>1831.38129684</v>
      </c>
      <c r="JK38" s="29" t="s">
        <v>43</v>
      </c>
      <c r="JL38" s="27"/>
      <c r="JN38" s="27">
        <v>2332.69263383</v>
      </c>
      <c r="JO38" s="29" t="s">
        <v>43</v>
      </c>
      <c r="JP38" s="27"/>
      <c r="JR38" s="27">
        <v>1539.3497244</v>
      </c>
      <c r="JS38" s="29" t="s">
        <v>43</v>
      </c>
      <c r="JT38" s="27"/>
      <c r="JV38" s="27">
        <v>1448.62809115</v>
      </c>
      <c r="JW38" s="29" t="s">
        <v>43</v>
      </c>
      <c r="JX38" s="27"/>
      <c r="JZ38" s="27">
        <v>1190.78442634</v>
      </c>
      <c r="KA38" s="29" t="s">
        <v>43</v>
      </c>
      <c r="KB38" s="27"/>
      <c r="KD38" s="27">
        <v>1177.2015133099999</v>
      </c>
      <c r="KE38" s="29">
        <v>0</v>
      </c>
      <c r="KF38" s="27"/>
    </row>
    <row r="39" spans="1:292" ht="21.75" customHeight="1" x14ac:dyDescent="0.25">
      <c r="A39" s="14" t="s">
        <v>23</v>
      </c>
      <c r="B39" s="27">
        <v>18085.668011990001</v>
      </c>
      <c r="C39" s="27">
        <v>8973.8062116000001</v>
      </c>
      <c r="D39" s="27"/>
      <c r="E39" s="28"/>
      <c r="F39" s="27">
        <v>19219.12761091</v>
      </c>
      <c r="G39" s="27">
        <v>8973.8062116000001</v>
      </c>
      <c r="H39" s="27"/>
      <c r="I39" s="28"/>
      <c r="J39" s="27">
        <v>22920.460537930001</v>
      </c>
      <c r="K39" s="27">
        <v>11247.9062116</v>
      </c>
      <c r="L39" s="27"/>
      <c r="M39" s="28"/>
      <c r="N39" s="27">
        <v>30398.00827953</v>
      </c>
      <c r="O39" s="27">
        <v>8641.1062116000012</v>
      </c>
      <c r="P39" s="27"/>
      <c r="Q39" s="28"/>
      <c r="R39" s="27">
        <v>36404.136140989998</v>
      </c>
      <c r="S39" s="27">
        <v>8584.6062116000012</v>
      </c>
      <c r="T39" s="27"/>
      <c r="U39" s="28"/>
      <c r="V39" s="27">
        <v>40024.093699630001</v>
      </c>
      <c r="W39" s="27">
        <v>10132.8062116</v>
      </c>
      <c r="X39" s="27"/>
      <c r="Y39" s="28"/>
      <c r="Z39" s="27">
        <v>41336.535565440005</v>
      </c>
      <c r="AA39" s="27">
        <v>10630.8062116</v>
      </c>
      <c r="AB39" s="27"/>
      <c r="AC39" s="28"/>
      <c r="AD39" s="27">
        <v>42740.454846269997</v>
      </c>
      <c r="AE39" s="27">
        <v>9998.1062116000012</v>
      </c>
      <c r="AF39" s="27"/>
      <c r="AG39" s="28"/>
      <c r="AH39" s="27">
        <v>44884.862776839997</v>
      </c>
      <c r="AI39" s="27">
        <v>10692.606211600001</v>
      </c>
      <c r="AJ39" s="27"/>
      <c r="AK39" s="28"/>
      <c r="AL39" s="27">
        <v>50161.892768339996</v>
      </c>
      <c r="AM39" s="27">
        <v>10462.4062116</v>
      </c>
      <c r="AN39" s="27"/>
      <c r="AO39" s="28"/>
      <c r="AP39" s="27">
        <v>31427.835609490001</v>
      </c>
      <c r="AQ39" s="27">
        <v>8094.9062116000005</v>
      </c>
      <c r="AR39" s="27"/>
      <c r="AS39" s="28"/>
      <c r="AT39" s="27">
        <v>35236.082887199998</v>
      </c>
      <c r="AU39" s="27">
        <v>7839.2595756000001</v>
      </c>
      <c r="AV39" s="27"/>
      <c r="AW39" s="28"/>
      <c r="AX39" s="27">
        <v>30746.39279011</v>
      </c>
      <c r="AY39" s="27">
        <v>7835.7730796000005</v>
      </c>
      <c r="AZ39" s="27"/>
      <c r="BA39" s="28"/>
      <c r="BB39" s="27">
        <v>25349.591318669998</v>
      </c>
      <c r="BC39" s="27">
        <v>7954.9308146000003</v>
      </c>
      <c r="BD39" s="27"/>
      <c r="BE39" s="28"/>
      <c r="BF39" s="27">
        <v>27265.490323999999</v>
      </c>
      <c r="BG39" s="27">
        <v>7394.5250786000006</v>
      </c>
      <c r="BH39" s="27"/>
      <c r="BI39" s="28"/>
      <c r="BJ39" s="27">
        <v>24991.867515369999</v>
      </c>
      <c r="BK39" s="27">
        <v>7243.3750786000001</v>
      </c>
      <c r="BL39" s="27"/>
      <c r="BM39" s="28"/>
      <c r="BN39" s="27">
        <v>21086.460807759999</v>
      </c>
      <c r="BO39" s="27">
        <v>6485.1204941999995</v>
      </c>
      <c r="BP39" s="27"/>
      <c r="BQ39" s="28"/>
      <c r="BR39" s="27">
        <v>20267.163349599999</v>
      </c>
      <c r="BS39" s="27">
        <v>5950.1014128000006</v>
      </c>
      <c r="BT39" s="27"/>
      <c r="BU39" s="28"/>
      <c r="BV39" s="27">
        <v>20245.667093240001</v>
      </c>
      <c r="BW39" s="27">
        <v>5756.3923313999994</v>
      </c>
      <c r="BX39" s="27"/>
      <c r="BY39" s="28"/>
      <c r="BZ39" s="27">
        <v>18110.136041349997</v>
      </c>
      <c r="CA39" s="27">
        <v>5656.8932500000001</v>
      </c>
      <c r="CB39" s="27"/>
      <c r="CC39" s="28"/>
      <c r="CD39" s="27">
        <v>7597.8331346699997</v>
      </c>
      <c r="CE39" s="27">
        <v>5945.7710495000001</v>
      </c>
      <c r="CF39" s="27"/>
      <c r="CG39" s="28"/>
      <c r="CH39" s="27">
        <v>7049.3212783599993</v>
      </c>
      <c r="CI39" s="27">
        <v>5799.2647639999996</v>
      </c>
      <c r="CJ39" s="27"/>
      <c r="CK39" s="28"/>
      <c r="CL39" s="27">
        <v>7241.2855266699999</v>
      </c>
      <c r="CM39" s="27">
        <v>5896.1831994899994</v>
      </c>
      <c r="CN39" s="27"/>
      <c r="CO39" s="28"/>
      <c r="CP39" s="27">
        <v>6825.2677738800003</v>
      </c>
      <c r="CQ39" s="27">
        <v>6510.0455074199999</v>
      </c>
      <c r="CR39" s="27"/>
      <c r="CS39" s="28"/>
      <c r="CT39" s="27">
        <v>6766.7060525100005</v>
      </c>
      <c r="CU39" s="27">
        <v>6623.2931179999996</v>
      </c>
      <c r="CV39" s="27"/>
      <c r="CW39" s="28"/>
      <c r="CX39" s="27">
        <v>6914.0288366599998</v>
      </c>
      <c r="CY39" s="27">
        <v>7477.8284785799997</v>
      </c>
      <c r="CZ39" s="27"/>
      <c r="DA39" s="28"/>
      <c r="DB39" s="27">
        <v>7442.4232183699996</v>
      </c>
      <c r="DC39" s="27">
        <v>7150.3038931700003</v>
      </c>
      <c r="DD39" s="27"/>
      <c r="DE39" s="28"/>
      <c r="DF39" s="27">
        <v>6688.6509825900002</v>
      </c>
      <c r="DG39" s="27">
        <v>7649.6326777100003</v>
      </c>
      <c r="DH39" s="27"/>
      <c r="DI39" s="28"/>
      <c r="DJ39" s="27">
        <v>6568.9854039600004</v>
      </c>
      <c r="DK39" s="27" t="s">
        <v>44</v>
      </c>
      <c r="DL39" s="27"/>
      <c r="DM39" s="28"/>
      <c r="DN39" s="27">
        <v>6300.8784841099996</v>
      </c>
      <c r="DO39" s="27" t="s">
        <v>44</v>
      </c>
      <c r="DP39" s="27"/>
      <c r="DQ39" s="28"/>
      <c r="DR39" s="27">
        <v>6725.3505936800002</v>
      </c>
      <c r="DS39" s="27" t="s">
        <v>44</v>
      </c>
      <c r="DT39" s="27"/>
      <c r="DU39" s="28"/>
      <c r="DV39" s="27">
        <v>6969.7588891300002</v>
      </c>
      <c r="DW39" s="27" t="s">
        <v>44</v>
      </c>
      <c r="DX39" s="27"/>
      <c r="DY39" s="28"/>
      <c r="DZ39" s="27">
        <v>8174.1661749799996</v>
      </c>
      <c r="EA39" s="27" t="s">
        <v>44</v>
      </c>
      <c r="EB39" s="27"/>
      <c r="EC39" s="28"/>
      <c r="ED39" s="27">
        <v>7177.6648410899998</v>
      </c>
      <c r="EE39" s="27" t="s">
        <v>44</v>
      </c>
      <c r="EF39" s="27"/>
      <c r="EG39" s="28"/>
      <c r="EH39" s="27">
        <v>7244.07992423</v>
      </c>
      <c r="EI39" s="27" t="s">
        <v>44</v>
      </c>
      <c r="EJ39" s="27"/>
      <c r="EK39" s="28"/>
      <c r="EL39" s="27">
        <v>8655.4706387900005</v>
      </c>
      <c r="EM39" s="27" t="s">
        <v>44</v>
      </c>
      <c r="EN39" s="27"/>
      <c r="EO39" s="28"/>
      <c r="EP39" s="27">
        <v>9177.04863931</v>
      </c>
      <c r="EQ39" s="27" t="s">
        <v>44</v>
      </c>
      <c r="ER39" s="27"/>
      <c r="ES39" s="28"/>
      <c r="ET39" s="27">
        <v>9796.2003427800009</v>
      </c>
      <c r="EU39" s="27" t="s">
        <v>44</v>
      </c>
      <c r="EV39" s="27"/>
      <c r="EW39" s="28"/>
      <c r="EX39" s="27">
        <v>9928.013315260001</v>
      </c>
      <c r="EY39" s="27" t="s">
        <v>44</v>
      </c>
      <c r="EZ39" s="27"/>
      <c r="FA39" s="28"/>
      <c r="FB39" s="27">
        <v>9685.4932822800001</v>
      </c>
      <c r="FC39" s="27">
        <v>12402.553389870001</v>
      </c>
      <c r="FD39" s="27"/>
      <c r="FE39" s="28"/>
      <c r="FF39" s="27">
        <v>10396.36164071</v>
      </c>
      <c r="FG39" s="27">
        <v>13078.174728780001</v>
      </c>
      <c r="FH39" s="27"/>
      <c r="FI39" s="28"/>
      <c r="FJ39" s="27">
        <v>10263.893004379999</v>
      </c>
      <c r="FK39" s="27">
        <v>13217.469739889999</v>
      </c>
      <c r="FL39" s="27"/>
      <c r="FM39" s="28"/>
      <c r="FN39" s="27">
        <v>10770.2856436</v>
      </c>
      <c r="FO39" s="27">
        <v>14430.345664370001</v>
      </c>
      <c r="FP39" s="27"/>
      <c r="FQ39" s="28"/>
      <c r="FR39" s="27">
        <v>10520.755519600001</v>
      </c>
      <c r="FS39" s="27">
        <v>12750.91683729</v>
      </c>
      <c r="FT39" s="27"/>
      <c r="FU39" s="28"/>
      <c r="FV39" s="27">
        <v>11432.15814883</v>
      </c>
      <c r="FW39" s="27">
        <v>14137.46953595</v>
      </c>
      <c r="FX39" s="27"/>
      <c r="FY39" s="28"/>
      <c r="FZ39" s="27">
        <v>11938.55623255</v>
      </c>
      <c r="GA39" s="27">
        <v>15445.56728811</v>
      </c>
      <c r="GB39" s="27"/>
      <c r="GC39" s="28"/>
      <c r="GD39" s="27">
        <v>12240.294120690001</v>
      </c>
      <c r="GE39" s="27">
        <v>12223.353921280001</v>
      </c>
      <c r="GF39" s="27"/>
      <c r="GG39" s="28"/>
      <c r="GH39" s="27">
        <v>12505.195645829999</v>
      </c>
      <c r="GI39" s="27">
        <v>12411.065932179999</v>
      </c>
      <c r="GJ39" s="27"/>
      <c r="GK39" s="28"/>
      <c r="GL39" s="27">
        <v>12665.03354774</v>
      </c>
      <c r="GM39" s="27">
        <v>13609.94244316</v>
      </c>
      <c r="GN39" s="27"/>
      <c r="GO39" s="28"/>
      <c r="GP39" s="27">
        <v>13551.23768364</v>
      </c>
      <c r="GQ39" s="27">
        <v>14543.105543969999</v>
      </c>
      <c r="GR39" s="27"/>
      <c r="GS39" s="28"/>
      <c r="GT39" s="27">
        <v>13288.877052850001</v>
      </c>
      <c r="GU39" s="27">
        <v>14797.302311809999</v>
      </c>
      <c r="GV39" s="27"/>
      <c r="GW39" s="28"/>
      <c r="GX39" s="27">
        <v>13106.16356203</v>
      </c>
      <c r="GY39" s="27">
        <v>13857.545755159999</v>
      </c>
      <c r="GZ39" s="27"/>
      <c r="HA39" s="28"/>
      <c r="HB39" s="27">
        <v>13227.577209129999</v>
      </c>
      <c r="HC39" s="27" t="s">
        <v>44</v>
      </c>
      <c r="HD39" s="27"/>
      <c r="HE39" s="28"/>
      <c r="HF39" s="27">
        <v>13484.094074160001</v>
      </c>
      <c r="HG39" s="27" t="s">
        <v>44</v>
      </c>
      <c r="HH39" s="27"/>
      <c r="HI39" s="40"/>
      <c r="HJ39" s="27">
        <v>13963.378319490001</v>
      </c>
      <c r="HK39" s="27" t="s">
        <v>44</v>
      </c>
      <c r="HL39" s="27"/>
      <c r="HM39" s="40"/>
      <c r="HN39" s="27">
        <v>13980.950574479999</v>
      </c>
      <c r="HO39" s="27" t="s">
        <v>44</v>
      </c>
      <c r="HP39" s="27"/>
      <c r="HQ39" s="40"/>
      <c r="HR39" s="27">
        <v>12362.113073190001</v>
      </c>
      <c r="HS39" s="27" t="s">
        <v>44</v>
      </c>
      <c r="HT39" s="27"/>
      <c r="HU39" s="40"/>
      <c r="HV39" s="27">
        <v>13359.298461940001</v>
      </c>
      <c r="HW39" s="27" t="s">
        <v>44</v>
      </c>
      <c r="HX39" s="27"/>
      <c r="HZ39" s="27">
        <v>15621.113741680001</v>
      </c>
      <c r="IA39" s="27" t="s">
        <v>44</v>
      </c>
      <c r="IB39" s="27"/>
      <c r="ID39" s="27">
        <v>14785.54682125</v>
      </c>
      <c r="IE39" s="27" t="s">
        <v>44</v>
      </c>
      <c r="IF39" s="27"/>
      <c r="IH39" s="27">
        <v>14298.014572959999</v>
      </c>
      <c r="II39" s="27">
        <v>10541.353609510001</v>
      </c>
      <c r="IJ39" s="27"/>
      <c r="IL39" s="27">
        <v>15017.305985270001</v>
      </c>
      <c r="IM39" s="27">
        <v>10802.06727885</v>
      </c>
      <c r="IN39" s="27"/>
      <c r="IP39" s="27">
        <v>15899.80484719</v>
      </c>
      <c r="IQ39" s="27">
        <v>10342.22809812</v>
      </c>
      <c r="IR39" s="27"/>
      <c r="IT39" s="27">
        <v>16035.685082219999</v>
      </c>
      <c r="IU39" s="27">
        <v>10223.28328093</v>
      </c>
      <c r="IV39" s="27"/>
      <c r="IX39" s="27">
        <v>16724.538867440002</v>
      </c>
      <c r="IY39" s="27">
        <v>9666.9243589400012</v>
      </c>
      <c r="IZ39" s="27"/>
      <c r="JB39" s="27">
        <v>17460.30752219</v>
      </c>
      <c r="JC39" s="27">
        <v>9432.8088872199987</v>
      </c>
      <c r="JD39" s="27"/>
      <c r="JF39" s="27">
        <v>18204.54196568</v>
      </c>
      <c r="JG39" s="27">
        <v>9656.2155466100012</v>
      </c>
      <c r="JH39" s="27"/>
      <c r="JJ39" s="27">
        <v>19190.11319588</v>
      </c>
      <c r="JK39" s="27">
        <v>8011.8832776300005</v>
      </c>
      <c r="JL39" s="27"/>
      <c r="JN39" s="27">
        <v>19860.546175419997</v>
      </c>
      <c r="JO39" s="27">
        <v>7870.68305341</v>
      </c>
      <c r="JP39" s="27"/>
      <c r="JR39" s="27">
        <v>19598.261453029998</v>
      </c>
      <c r="JS39" s="27">
        <v>7514.1530089500002</v>
      </c>
      <c r="JT39" s="27"/>
      <c r="JV39" s="27">
        <v>20013.194725519999</v>
      </c>
      <c r="JW39" s="27">
        <v>7599.5189383999996</v>
      </c>
      <c r="JX39" s="27"/>
      <c r="JZ39" s="27">
        <v>21123.92262673</v>
      </c>
      <c r="KA39" s="27">
        <v>7082.9140236000003</v>
      </c>
      <c r="KB39" s="27"/>
      <c r="KD39" s="27">
        <v>21980.88234068</v>
      </c>
      <c r="KE39" s="27">
        <v>6798.2765995200007</v>
      </c>
      <c r="KF39" s="27"/>
    </row>
    <row r="40" spans="1:292" ht="21.75" customHeight="1" outlineLevel="1" x14ac:dyDescent="0.25">
      <c r="A40" s="18" t="s">
        <v>16</v>
      </c>
      <c r="B40" s="27">
        <v>1572.5033793299999</v>
      </c>
      <c r="C40" s="27">
        <v>0</v>
      </c>
      <c r="D40" s="27"/>
      <c r="E40" s="28"/>
      <c r="F40" s="27">
        <v>2173.9722045399999</v>
      </c>
      <c r="G40" s="27">
        <v>0</v>
      </c>
      <c r="H40" s="27"/>
      <c r="I40" s="28"/>
      <c r="J40" s="27">
        <v>2378.84982524</v>
      </c>
      <c r="K40" s="27">
        <v>0</v>
      </c>
      <c r="L40" s="27"/>
      <c r="M40" s="28"/>
      <c r="N40" s="27">
        <v>2791.7968045600001</v>
      </c>
      <c r="O40" s="27">
        <v>0</v>
      </c>
      <c r="P40" s="27"/>
      <c r="Q40" s="28"/>
      <c r="R40" s="27">
        <v>2751.1209327800002</v>
      </c>
      <c r="S40" s="27">
        <v>0</v>
      </c>
      <c r="T40" s="27"/>
      <c r="U40" s="28"/>
      <c r="V40" s="27">
        <v>2693.8250794200003</v>
      </c>
      <c r="W40" s="27">
        <v>0</v>
      </c>
      <c r="X40" s="27"/>
      <c r="Y40" s="28"/>
      <c r="Z40" s="27">
        <v>2666.51059618</v>
      </c>
      <c r="AA40" s="27">
        <v>0</v>
      </c>
      <c r="AB40" s="27"/>
      <c r="AC40" s="28"/>
      <c r="AD40" s="27">
        <v>2794.6955537600002</v>
      </c>
      <c r="AE40" s="27">
        <v>0</v>
      </c>
      <c r="AF40" s="27"/>
      <c r="AG40" s="28"/>
      <c r="AH40" s="27">
        <v>2871.6992747099998</v>
      </c>
      <c r="AI40" s="27">
        <v>0</v>
      </c>
      <c r="AJ40" s="27"/>
      <c r="AK40" s="28"/>
      <c r="AL40" s="27">
        <v>3093.3396195500004</v>
      </c>
      <c r="AM40" s="27">
        <v>0</v>
      </c>
      <c r="AN40" s="27"/>
      <c r="AO40" s="28"/>
      <c r="AP40" s="27">
        <v>3057.0046143200002</v>
      </c>
      <c r="AQ40" s="27">
        <v>0</v>
      </c>
      <c r="AR40" s="27"/>
      <c r="AS40" s="28"/>
      <c r="AT40" s="27">
        <v>3334.53917219</v>
      </c>
      <c r="AU40" s="27">
        <v>0</v>
      </c>
      <c r="AV40" s="27"/>
      <c r="AW40" s="28"/>
      <c r="AX40" s="27">
        <v>3284.86434659</v>
      </c>
      <c r="AY40" s="27">
        <v>0</v>
      </c>
      <c r="AZ40" s="27"/>
      <c r="BA40" s="28"/>
      <c r="BB40" s="27">
        <v>3288.32884642</v>
      </c>
      <c r="BC40" s="27">
        <v>0</v>
      </c>
      <c r="BD40" s="27"/>
      <c r="BE40" s="28"/>
      <c r="BF40" s="27">
        <v>3231.9737202399997</v>
      </c>
      <c r="BG40" s="27">
        <v>0</v>
      </c>
      <c r="BH40" s="27"/>
      <c r="BI40" s="28"/>
      <c r="BJ40" s="27">
        <v>2865.08656148</v>
      </c>
      <c r="BK40" s="27">
        <v>0</v>
      </c>
      <c r="BL40" s="27"/>
      <c r="BM40" s="28"/>
      <c r="BN40" s="27">
        <v>2682.90223767</v>
      </c>
      <c r="BO40" s="27">
        <v>0</v>
      </c>
      <c r="BP40" s="27"/>
      <c r="BQ40" s="28"/>
      <c r="BR40" s="27">
        <v>2530.2275416999996</v>
      </c>
      <c r="BS40" s="27">
        <v>0</v>
      </c>
      <c r="BT40" s="27"/>
      <c r="BU40" s="28"/>
      <c r="BV40" s="27">
        <v>2183.8458169999999</v>
      </c>
      <c r="BW40" s="27">
        <v>0</v>
      </c>
      <c r="BX40" s="27"/>
      <c r="BY40" s="28"/>
      <c r="BZ40" s="27">
        <v>1863.32055281</v>
      </c>
      <c r="CA40" s="27">
        <v>0</v>
      </c>
      <c r="CB40" s="27"/>
      <c r="CC40" s="28"/>
      <c r="CD40" s="27">
        <v>1552.6102719</v>
      </c>
      <c r="CE40" s="27">
        <v>0</v>
      </c>
      <c r="CF40" s="27"/>
      <c r="CG40" s="28"/>
      <c r="CH40" s="27">
        <v>1242.38162083</v>
      </c>
      <c r="CI40" s="27">
        <v>0</v>
      </c>
      <c r="CJ40" s="27"/>
      <c r="CK40" s="28"/>
      <c r="CL40" s="27">
        <v>796.24945509999998</v>
      </c>
      <c r="CM40" s="27">
        <v>0</v>
      </c>
      <c r="CN40" s="27"/>
      <c r="CO40" s="28"/>
      <c r="CP40" s="27">
        <v>922.01198422000004</v>
      </c>
      <c r="CQ40" s="27">
        <v>0</v>
      </c>
      <c r="CR40" s="27"/>
      <c r="CS40" s="28"/>
      <c r="CT40" s="27">
        <v>931.77762867999991</v>
      </c>
      <c r="CU40" s="27">
        <v>0</v>
      </c>
      <c r="CV40" s="27"/>
      <c r="CW40" s="28"/>
      <c r="CX40" s="27">
        <v>995.93368246</v>
      </c>
      <c r="CY40" s="27">
        <v>0</v>
      </c>
      <c r="CZ40" s="27"/>
      <c r="DA40" s="28"/>
      <c r="DB40" s="27">
        <v>882.41224750000003</v>
      </c>
      <c r="DC40" s="27">
        <v>0</v>
      </c>
      <c r="DD40" s="27"/>
      <c r="DE40" s="28"/>
      <c r="DF40" s="27">
        <v>927.26502410000001</v>
      </c>
      <c r="DG40" s="27">
        <v>0</v>
      </c>
      <c r="DH40" s="27"/>
      <c r="DI40" s="28"/>
      <c r="DJ40" s="27">
        <v>1016.0614795800001</v>
      </c>
      <c r="DK40" s="27">
        <v>0</v>
      </c>
      <c r="DL40" s="27"/>
      <c r="DM40" s="28"/>
      <c r="DN40" s="27">
        <v>1359.6494990399999</v>
      </c>
      <c r="DO40" s="27">
        <v>0</v>
      </c>
      <c r="DP40" s="27"/>
      <c r="DQ40" s="28"/>
      <c r="DR40" s="27">
        <v>1700.65021699</v>
      </c>
      <c r="DS40" s="27">
        <v>0</v>
      </c>
      <c r="DT40" s="27"/>
      <c r="DU40" s="28"/>
      <c r="DV40" s="27">
        <v>2077.35394967</v>
      </c>
      <c r="DW40" s="27">
        <v>0</v>
      </c>
      <c r="DX40" s="27"/>
      <c r="DY40" s="28"/>
      <c r="DZ40" s="27">
        <v>2390.2283016700003</v>
      </c>
      <c r="EA40" s="27">
        <v>0</v>
      </c>
      <c r="EB40" s="27"/>
      <c r="EC40" s="28"/>
      <c r="ED40" s="27">
        <v>2884.0822489499997</v>
      </c>
      <c r="EE40" s="27">
        <v>0</v>
      </c>
      <c r="EF40" s="27"/>
      <c r="EG40" s="28"/>
      <c r="EH40" s="27">
        <v>3262.8762947700002</v>
      </c>
      <c r="EI40" s="27">
        <v>0</v>
      </c>
      <c r="EJ40" s="27"/>
      <c r="EK40" s="28"/>
      <c r="EL40" s="27">
        <v>3529.90934741</v>
      </c>
      <c r="EM40" s="27">
        <v>0</v>
      </c>
      <c r="EN40" s="27"/>
      <c r="EO40" s="28"/>
      <c r="EP40" s="27">
        <v>4008.5083348799999</v>
      </c>
      <c r="EQ40" s="27">
        <v>0</v>
      </c>
      <c r="ER40" s="27"/>
      <c r="ES40" s="28"/>
      <c r="ET40" s="27">
        <v>4249.5475277899995</v>
      </c>
      <c r="EU40" s="27">
        <v>0</v>
      </c>
      <c r="EV40" s="27"/>
      <c r="EW40" s="28"/>
      <c r="EX40" s="27">
        <v>4497.9217713999997</v>
      </c>
      <c r="EY40" s="27">
        <v>0</v>
      </c>
      <c r="EZ40" s="27"/>
      <c r="FA40" s="28"/>
      <c r="FB40" s="27">
        <v>4785.3834498000006</v>
      </c>
      <c r="FC40" s="27">
        <v>0</v>
      </c>
      <c r="FD40" s="27"/>
      <c r="FE40" s="28"/>
      <c r="FF40" s="27">
        <v>4801.9489356000004</v>
      </c>
      <c r="FG40" s="27">
        <v>0</v>
      </c>
      <c r="FH40" s="27"/>
      <c r="FI40" s="28"/>
      <c r="FJ40" s="27">
        <v>4760.5679482799997</v>
      </c>
      <c r="FK40" s="27">
        <v>0</v>
      </c>
      <c r="FL40" s="27"/>
      <c r="FM40" s="28"/>
      <c r="FN40" s="27">
        <v>4832.8979217299993</v>
      </c>
      <c r="FO40" s="27">
        <v>0</v>
      </c>
      <c r="FP40" s="27"/>
      <c r="FQ40" s="28"/>
      <c r="FR40" s="27">
        <v>4897.9097481400004</v>
      </c>
      <c r="FS40" s="27">
        <v>0</v>
      </c>
      <c r="FT40" s="27"/>
      <c r="FU40" s="28"/>
      <c r="FV40" s="27">
        <v>4841.3507181300001</v>
      </c>
      <c r="FW40" s="27">
        <v>0</v>
      </c>
      <c r="FX40" s="27"/>
      <c r="FY40" s="28"/>
      <c r="FZ40" s="27">
        <v>4821.8215290799999</v>
      </c>
      <c r="GA40" s="27">
        <v>0</v>
      </c>
      <c r="GB40" s="27"/>
      <c r="GC40" s="28"/>
      <c r="GD40" s="27">
        <v>4820.6440927499998</v>
      </c>
      <c r="GE40" s="27">
        <v>0</v>
      </c>
      <c r="GF40" s="27"/>
      <c r="GG40" s="28"/>
      <c r="GH40" s="27">
        <v>4652.0660254899994</v>
      </c>
      <c r="GI40" s="27">
        <v>0</v>
      </c>
      <c r="GJ40" s="27"/>
      <c r="GK40" s="28"/>
      <c r="GL40" s="27">
        <v>4436.2095144200002</v>
      </c>
      <c r="GM40" s="27">
        <v>0</v>
      </c>
      <c r="GN40" s="27"/>
      <c r="GO40" s="28"/>
      <c r="GP40" s="27">
        <v>4392.0841533599996</v>
      </c>
      <c r="GQ40" s="27">
        <v>0</v>
      </c>
      <c r="GR40" s="27"/>
      <c r="GS40" s="28"/>
      <c r="GT40" s="27">
        <v>4163.1755355699997</v>
      </c>
      <c r="GU40" s="27">
        <v>0</v>
      </c>
      <c r="GV40" s="27"/>
      <c r="GW40" s="28"/>
      <c r="GX40" s="27">
        <v>3914.5676562600001</v>
      </c>
      <c r="GY40" s="27">
        <v>0</v>
      </c>
      <c r="GZ40" s="27"/>
      <c r="HA40" s="28"/>
      <c r="HB40" s="27">
        <v>3699.4783235800001</v>
      </c>
      <c r="HC40" s="27">
        <v>0</v>
      </c>
      <c r="HD40" s="27"/>
      <c r="HE40" s="28"/>
      <c r="HF40" s="27">
        <v>3584.3532158800003</v>
      </c>
      <c r="HG40" s="27">
        <v>0</v>
      </c>
      <c r="HH40" s="27"/>
      <c r="HI40" s="40"/>
      <c r="HJ40" s="27">
        <v>3429.1901684499999</v>
      </c>
      <c r="HK40" s="27">
        <v>0</v>
      </c>
      <c r="HL40" s="27"/>
      <c r="HM40" s="40"/>
      <c r="HN40" s="27">
        <v>3356.1583637800004</v>
      </c>
      <c r="HO40" s="27">
        <v>0</v>
      </c>
      <c r="HP40" s="27"/>
      <c r="HQ40" s="40"/>
      <c r="HR40" s="27">
        <v>3086.1869748300001</v>
      </c>
      <c r="HS40" s="27">
        <v>0</v>
      </c>
      <c r="HT40" s="27"/>
      <c r="HU40" s="40"/>
      <c r="HV40" s="27">
        <v>2946.08335119</v>
      </c>
      <c r="HW40" s="27">
        <v>0</v>
      </c>
      <c r="HX40" s="27"/>
      <c r="HZ40" s="27">
        <v>2785.6672665599999</v>
      </c>
      <c r="IA40" s="27">
        <v>0</v>
      </c>
      <c r="IB40" s="27"/>
      <c r="ID40" s="27">
        <v>2507.86025384</v>
      </c>
      <c r="IE40" s="27">
        <v>0</v>
      </c>
      <c r="IF40" s="27"/>
      <c r="IH40" s="27">
        <v>2523.4939897199997</v>
      </c>
      <c r="II40" s="27">
        <v>0</v>
      </c>
      <c r="IJ40" s="27"/>
      <c r="IL40" s="27">
        <v>2510.4439492299998</v>
      </c>
      <c r="IM40" s="27">
        <v>0</v>
      </c>
      <c r="IN40" s="27"/>
      <c r="IP40" s="27">
        <v>2704.7241272199999</v>
      </c>
      <c r="IQ40" s="27">
        <v>0</v>
      </c>
      <c r="IR40" s="27"/>
      <c r="IT40" s="27">
        <v>2570.2193394299998</v>
      </c>
      <c r="IU40" s="27" t="s">
        <v>44</v>
      </c>
      <c r="IV40" s="27"/>
      <c r="IX40" s="27">
        <v>2565.8556557100001</v>
      </c>
      <c r="IY40" s="27" t="s">
        <v>44</v>
      </c>
      <c r="IZ40" s="27"/>
      <c r="JB40" s="27">
        <v>2717.2086351500002</v>
      </c>
      <c r="JC40" s="27" t="s">
        <v>44</v>
      </c>
      <c r="JD40" s="27"/>
      <c r="JF40" s="27">
        <v>2649.9894466000001</v>
      </c>
      <c r="JG40" s="27" t="s">
        <v>44</v>
      </c>
      <c r="JH40" s="27"/>
      <c r="JJ40" s="27">
        <v>2691.2955945999997</v>
      </c>
      <c r="JK40" s="27" t="s">
        <v>44</v>
      </c>
      <c r="JL40" s="27"/>
      <c r="JN40" s="27">
        <v>2748.1901671599999</v>
      </c>
      <c r="JO40" s="27" t="s">
        <v>44</v>
      </c>
      <c r="JP40" s="27"/>
      <c r="JR40" s="27">
        <v>2656.6238591199999</v>
      </c>
      <c r="JS40" s="27" t="s">
        <v>44</v>
      </c>
      <c r="JT40" s="27"/>
      <c r="JV40" s="27">
        <v>2477.1386276799999</v>
      </c>
      <c r="JW40" s="27" t="s">
        <v>44</v>
      </c>
      <c r="JX40" s="27"/>
      <c r="JZ40" s="27">
        <v>2576.8862300400001</v>
      </c>
      <c r="KA40" s="27" t="s">
        <v>44</v>
      </c>
      <c r="KB40" s="27"/>
      <c r="KD40" s="27">
        <v>2506.8135389499998</v>
      </c>
      <c r="KE40" s="27" t="s">
        <v>44</v>
      </c>
      <c r="KF40" s="27"/>
    </row>
    <row r="41" spans="1:292" ht="21.75" customHeight="1" outlineLevel="1" x14ac:dyDescent="0.25">
      <c r="A41" s="18" t="s">
        <v>17</v>
      </c>
      <c r="B41" s="27">
        <v>12752.800000379999</v>
      </c>
      <c r="C41" s="27">
        <v>4694.8999999999996</v>
      </c>
      <c r="D41" s="27"/>
      <c r="E41" s="28"/>
      <c r="F41" s="27">
        <v>13304.850000930001</v>
      </c>
      <c r="G41" s="27">
        <v>4694.8999999999996</v>
      </c>
      <c r="H41" s="27"/>
      <c r="I41" s="28"/>
      <c r="J41" s="27">
        <v>16700.480001010001</v>
      </c>
      <c r="K41" s="27">
        <v>7301.7</v>
      </c>
      <c r="L41" s="27"/>
      <c r="M41" s="28"/>
      <c r="N41" s="27">
        <v>23846.243297000001</v>
      </c>
      <c r="O41" s="27">
        <v>4694.8999999999996</v>
      </c>
      <c r="P41" s="27"/>
      <c r="Q41" s="28"/>
      <c r="R41" s="27">
        <v>30418.805144999998</v>
      </c>
      <c r="S41" s="27">
        <v>4638.3999999999996</v>
      </c>
      <c r="T41" s="27"/>
      <c r="U41" s="28"/>
      <c r="V41" s="27">
        <v>33993.163371000002</v>
      </c>
      <c r="W41" s="27">
        <v>4686.6000000000004</v>
      </c>
      <c r="X41" s="27"/>
      <c r="Y41" s="28"/>
      <c r="Z41" s="27">
        <v>35330.790119999998</v>
      </c>
      <c r="AA41" s="27">
        <v>5184.6000000000004</v>
      </c>
      <c r="AB41" s="27"/>
      <c r="AC41" s="28"/>
      <c r="AD41" s="27">
        <v>36534.272445000002</v>
      </c>
      <c r="AE41" s="27">
        <v>4551.8999999999996</v>
      </c>
      <c r="AF41" s="27"/>
      <c r="AG41" s="28"/>
      <c r="AH41" s="27">
        <v>38436.672908</v>
      </c>
      <c r="AI41" s="27">
        <v>4571.3999999999996</v>
      </c>
      <c r="AJ41" s="27"/>
      <c r="AK41" s="28"/>
      <c r="AL41" s="27">
        <v>43750.125645</v>
      </c>
      <c r="AM41" s="27">
        <v>4367.2</v>
      </c>
      <c r="AN41" s="27"/>
      <c r="AO41" s="28"/>
      <c r="AP41" s="27">
        <v>24782.261681</v>
      </c>
      <c r="AQ41" s="27">
        <v>1996.7</v>
      </c>
      <c r="AR41" s="27"/>
      <c r="AS41" s="28"/>
      <c r="AT41" s="27">
        <v>28351.143255999999</v>
      </c>
      <c r="AU41" s="27">
        <v>780.99</v>
      </c>
      <c r="AV41" s="27"/>
      <c r="AW41" s="28"/>
      <c r="AX41" s="27">
        <v>24093.498304000001</v>
      </c>
      <c r="AY41" s="27">
        <v>781.7</v>
      </c>
      <c r="AZ41" s="27"/>
      <c r="BA41" s="28"/>
      <c r="BB41" s="27">
        <v>18698.159818</v>
      </c>
      <c r="BC41" s="27">
        <v>1146.8699999999999</v>
      </c>
      <c r="BD41" s="27"/>
      <c r="BE41" s="28"/>
      <c r="BF41" s="27">
        <v>20708.935022000001</v>
      </c>
      <c r="BG41" s="27">
        <v>1000.88</v>
      </c>
      <c r="BH41" s="27"/>
      <c r="BI41" s="28"/>
      <c r="BJ41" s="27">
        <v>18722.513845000001</v>
      </c>
      <c r="BK41" s="27">
        <v>991.78</v>
      </c>
      <c r="BL41" s="27"/>
      <c r="BM41" s="28"/>
      <c r="BN41" s="27">
        <v>14903.19419</v>
      </c>
      <c r="BO41" s="27">
        <v>594.16</v>
      </c>
      <c r="BP41" s="27"/>
      <c r="BQ41" s="28"/>
      <c r="BR41" s="27">
        <v>14192.477175</v>
      </c>
      <c r="BS41" s="27">
        <v>536.34</v>
      </c>
      <c r="BT41" s="27"/>
      <c r="BU41" s="28"/>
      <c r="BV41" s="27">
        <v>14479.840647999999</v>
      </c>
      <c r="BW41" s="27">
        <v>186.48</v>
      </c>
      <c r="BX41" s="27"/>
      <c r="BY41" s="28"/>
      <c r="BZ41" s="27">
        <v>12206.970842000001</v>
      </c>
      <c r="CA41" s="27">
        <v>189.9</v>
      </c>
      <c r="CB41" s="27"/>
      <c r="CC41" s="28"/>
      <c r="CD41" s="27">
        <v>3235.3628739999999</v>
      </c>
      <c r="CE41" s="27">
        <v>208.8</v>
      </c>
      <c r="CF41" s="27"/>
      <c r="CG41" s="28"/>
      <c r="CH41" s="27">
        <v>2808.1998210000002</v>
      </c>
      <c r="CI41" s="27">
        <v>26.1</v>
      </c>
      <c r="CJ41" s="27"/>
      <c r="CK41" s="28"/>
      <c r="CL41" s="27">
        <v>1971.9153550000001</v>
      </c>
      <c r="CM41" s="27">
        <v>26.1</v>
      </c>
      <c r="CN41" s="27"/>
      <c r="CO41" s="28"/>
      <c r="CP41" s="27">
        <v>1785.9565439999999</v>
      </c>
      <c r="CQ41" s="27">
        <v>61.811642429999999</v>
      </c>
      <c r="CR41" s="27"/>
      <c r="CS41" s="28"/>
      <c r="CT41" s="27">
        <v>3233.4047479999999</v>
      </c>
      <c r="CU41" s="27">
        <v>67.921541000000005</v>
      </c>
      <c r="CV41" s="27"/>
      <c r="CW41" s="28"/>
      <c r="CX41" s="27">
        <v>3183.3200704299998</v>
      </c>
      <c r="CY41" s="27">
        <v>66.831439570000001</v>
      </c>
      <c r="CZ41" s="27"/>
      <c r="DA41" s="28"/>
      <c r="DB41" s="27">
        <v>3317.9855862700001</v>
      </c>
      <c r="DC41" s="27">
        <v>65.141338140000002</v>
      </c>
      <c r="DD41" s="27"/>
      <c r="DE41" s="28"/>
      <c r="DF41" s="27">
        <v>3505.0694784899997</v>
      </c>
      <c r="DG41" s="27">
        <v>56.611796720000001</v>
      </c>
      <c r="DH41" s="27"/>
      <c r="DI41" s="28"/>
      <c r="DJ41" s="27">
        <v>2391.8097120100001</v>
      </c>
      <c r="DK41" s="27" t="s">
        <v>44</v>
      </c>
      <c r="DL41" s="27"/>
      <c r="DM41" s="28"/>
      <c r="DN41" s="27">
        <v>2122.2110833900001</v>
      </c>
      <c r="DO41" s="27" t="s">
        <v>44</v>
      </c>
      <c r="DP41" s="27"/>
      <c r="DQ41" s="28"/>
      <c r="DR41" s="27">
        <v>2119.89148561</v>
      </c>
      <c r="DS41" s="27" t="s">
        <v>44</v>
      </c>
      <c r="DT41" s="27"/>
      <c r="DU41" s="28"/>
      <c r="DV41" s="27">
        <v>2130.2639447199999</v>
      </c>
      <c r="DW41" s="27" t="s">
        <v>44</v>
      </c>
      <c r="DX41" s="27"/>
      <c r="DY41" s="28"/>
      <c r="DZ41" s="27">
        <v>1985.2639520299999</v>
      </c>
      <c r="EA41" s="27" t="s">
        <v>44</v>
      </c>
      <c r="EB41" s="27"/>
      <c r="EC41" s="28"/>
      <c r="ED41" s="27">
        <v>1771.1249243599998</v>
      </c>
      <c r="EE41" s="27" t="s">
        <v>44</v>
      </c>
      <c r="EF41" s="27"/>
      <c r="EG41" s="28"/>
      <c r="EH41" s="27">
        <v>1833.43458128</v>
      </c>
      <c r="EI41" s="27" t="s">
        <v>44</v>
      </c>
      <c r="EJ41" s="27"/>
      <c r="EK41" s="28"/>
      <c r="EL41" s="27">
        <v>1802.67072568</v>
      </c>
      <c r="EM41" s="27" t="s">
        <v>44</v>
      </c>
      <c r="EN41" s="27"/>
      <c r="EO41" s="28"/>
      <c r="EP41" s="27">
        <v>1609.86460386</v>
      </c>
      <c r="EQ41" s="27" t="s">
        <v>44</v>
      </c>
      <c r="ER41" s="27"/>
      <c r="ES41" s="28"/>
      <c r="ET41" s="27">
        <v>1536.3175118800002</v>
      </c>
      <c r="EU41" s="27" t="s">
        <v>44</v>
      </c>
      <c r="EV41" s="27"/>
      <c r="EW41" s="28"/>
      <c r="EX41" s="27">
        <v>1555.6792944700001</v>
      </c>
      <c r="EY41" s="27" t="s">
        <v>44</v>
      </c>
      <c r="EZ41" s="27"/>
      <c r="FA41" s="28"/>
      <c r="FB41" s="27">
        <v>1425.44345387</v>
      </c>
      <c r="FC41" s="27">
        <v>46.469130700000001</v>
      </c>
      <c r="FD41" s="27"/>
      <c r="FE41" s="28"/>
      <c r="FF41" s="27">
        <v>1694.6180020699999</v>
      </c>
      <c r="FG41" s="27">
        <v>51.20313865</v>
      </c>
      <c r="FH41" s="27"/>
      <c r="FI41" s="28"/>
      <c r="FJ41" s="27">
        <v>1893.48302517</v>
      </c>
      <c r="FK41" s="27">
        <v>57.000343600000001</v>
      </c>
      <c r="FL41" s="27"/>
      <c r="FM41" s="28"/>
      <c r="FN41" s="27">
        <v>2185.7005268200001</v>
      </c>
      <c r="FO41" s="27">
        <v>34.856595759999998</v>
      </c>
      <c r="FP41" s="27"/>
      <c r="FQ41" s="28"/>
      <c r="FR41" s="27">
        <v>2267.85695433</v>
      </c>
      <c r="FS41" s="27">
        <v>37.02883336</v>
      </c>
      <c r="FT41" s="27"/>
      <c r="FU41" s="28"/>
      <c r="FV41" s="27">
        <v>2831.4800776100001</v>
      </c>
      <c r="FW41" s="27">
        <v>35.541794950000003</v>
      </c>
      <c r="FX41" s="27"/>
      <c r="FY41" s="28"/>
      <c r="FZ41" s="27">
        <v>3421.6066318400003</v>
      </c>
      <c r="GA41" s="27">
        <v>37.743968549999998</v>
      </c>
      <c r="GB41" s="27"/>
      <c r="GC41" s="28"/>
      <c r="GD41" s="27">
        <v>3588.2001656900002</v>
      </c>
      <c r="GE41" s="27">
        <v>44.537932149999996</v>
      </c>
      <c r="GF41" s="27"/>
      <c r="GG41" s="28"/>
      <c r="GH41" s="27">
        <v>3721.5633530300001</v>
      </c>
      <c r="GI41" s="27">
        <v>45.708935740000001</v>
      </c>
      <c r="GJ41" s="27"/>
      <c r="GK41" s="28"/>
      <c r="GL41" s="27">
        <v>4351.1470086099998</v>
      </c>
      <c r="GM41" s="27">
        <v>46.171037890000001</v>
      </c>
      <c r="GN41" s="27"/>
      <c r="GO41" s="28"/>
      <c r="GP41" s="27">
        <v>4810.1227376800007</v>
      </c>
      <c r="GQ41" s="27">
        <v>46.463890049999996</v>
      </c>
      <c r="GR41" s="27"/>
      <c r="GS41" s="28"/>
      <c r="GT41" s="27">
        <v>4734.5437764199996</v>
      </c>
      <c r="GU41" s="27">
        <v>43.263578200000005</v>
      </c>
      <c r="GV41" s="27"/>
      <c r="GW41" s="28"/>
      <c r="GX41" s="27">
        <v>4693.5311560399996</v>
      </c>
      <c r="GY41" s="27">
        <v>43.63533236</v>
      </c>
      <c r="GZ41" s="27"/>
      <c r="HA41" s="28"/>
      <c r="HB41" s="27">
        <v>4917.2256027499998</v>
      </c>
      <c r="HC41" s="27" t="s">
        <v>44</v>
      </c>
      <c r="HD41" s="27"/>
      <c r="HE41" s="28"/>
      <c r="HF41" s="27">
        <v>5410.1137184700001</v>
      </c>
      <c r="HG41" s="27" t="s">
        <v>44</v>
      </c>
      <c r="HH41" s="27"/>
      <c r="HI41" s="40"/>
      <c r="HJ41" s="27">
        <v>5634.12182639</v>
      </c>
      <c r="HK41" s="27" t="s">
        <v>44</v>
      </c>
      <c r="HL41" s="27"/>
      <c r="HM41" s="40"/>
      <c r="HN41" s="27">
        <v>5931.6383820299998</v>
      </c>
      <c r="HO41" s="27" t="s">
        <v>44</v>
      </c>
      <c r="HP41" s="27"/>
      <c r="HQ41" s="40"/>
      <c r="HR41" s="27">
        <v>5889.2621915099999</v>
      </c>
      <c r="HS41" s="27" t="s">
        <v>44</v>
      </c>
      <c r="HT41" s="27"/>
      <c r="HU41" s="40"/>
      <c r="HV41" s="27">
        <v>6417.3305684500001</v>
      </c>
      <c r="HW41" s="27" t="s">
        <v>44</v>
      </c>
      <c r="HX41" s="27"/>
      <c r="HZ41" s="27" t="s">
        <v>44</v>
      </c>
      <c r="IA41" s="27" t="s">
        <v>44</v>
      </c>
      <c r="IB41" s="27"/>
      <c r="ID41" s="27" t="s">
        <v>44</v>
      </c>
      <c r="IE41" s="27" t="s">
        <v>44</v>
      </c>
      <c r="IF41" s="27"/>
      <c r="IH41" s="27" t="s">
        <v>44</v>
      </c>
      <c r="II41" s="27">
        <v>518.58493069999997</v>
      </c>
      <c r="IJ41" s="27"/>
      <c r="IL41" s="27" t="s">
        <v>44</v>
      </c>
      <c r="IM41" s="27">
        <v>522.59811663999994</v>
      </c>
      <c r="IN41" s="27"/>
      <c r="IP41" s="27" t="s">
        <v>44</v>
      </c>
      <c r="IQ41" s="27">
        <v>867.36344475999999</v>
      </c>
      <c r="IR41" s="27"/>
      <c r="IT41" s="27" t="s">
        <v>44</v>
      </c>
      <c r="IU41" s="27" t="s">
        <v>43</v>
      </c>
      <c r="IV41" s="27"/>
      <c r="IX41" s="27" t="s">
        <v>44</v>
      </c>
      <c r="IY41" s="27" t="s">
        <v>43</v>
      </c>
      <c r="IZ41" s="27"/>
      <c r="JB41" s="27">
        <v>9930.7683139699984</v>
      </c>
      <c r="JC41" s="27" t="s">
        <v>43</v>
      </c>
      <c r="JD41" s="27"/>
      <c r="JF41" s="27">
        <v>10335.632702870002</v>
      </c>
      <c r="JG41" s="27" t="s">
        <v>43</v>
      </c>
      <c r="JH41" s="27"/>
      <c r="JJ41" s="27">
        <v>11098.90055991</v>
      </c>
      <c r="JK41" s="27" t="s">
        <v>43</v>
      </c>
      <c r="JL41" s="27"/>
      <c r="JN41" s="27">
        <v>9976.4645855499984</v>
      </c>
      <c r="JO41" s="27" t="s">
        <v>43</v>
      </c>
      <c r="JP41" s="27"/>
      <c r="JR41" s="27" t="s">
        <v>43</v>
      </c>
      <c r="JS41" s="27" t="s">
        <v>43</v>
      </c>
      <c r="JT41" s="27"/>
      <c r="JV41" s="27">
        <v>11691.602244600001</v>
      </c>
      <c r="JW41" s="27" t="s">
        <v>43</v>
      </c>
      <c r="JX41" s="27"/>
      <c r="JZ41" s="27">
        <v>12366.05674405</v>
      </c>
      <c r="KA41" s="27" t="s">
        <v>43</v>
      </c>
      <c r="KB41" s="27"/>
      <c r="KD41" s="27">
        <v>13528.78981118</v>
      </c>
      <c r="KE41" s="27" t="s">
        <v>43</v>
      </c>
      <c r="KF41" s="27"/>
    </row>
    <row r="42" spans="1:292" ht="21.75" customHeight="1" outlineLevel="1" x14ac:dyDescent="0.25">
      <c r="A42" s="18" t="s">
        <v>18</v>
      </c>
      <c r="B42" s="27">
        <v>0</v>
      </c>
      <c r="C42" s="27">
        <v>1382.7</v>
      </c>
      <c r="D42" s="27"/>
      <c r="E42" s="28"/>
      <c r="F42" s="27">
        <v>0</v>
      </c>
      <c r="G42" s="27">
        <v>1382.7</v>
      </c>
      <c r="H42" s="27"/>
      <c r="I42" s="28"/>
      <c r="J42" s="27">
        <v>0</v>
      </c>
      <c r="K42" s="27">
        <v>1050</v>
      </c>
      <c r="L42" s="27"/>
      <c r="M42" s="28"/>
      <c r="N42" s="27">
        <v>0</v>
      </c>
      <c r="O42" s="27">
        <v>1050</v>
      </c>
      <c r="P42" s="27"/>
      <c r="Q42" s="28"/>
      <c r="R42" s="27">
        <v>0</v>
      </c>
      <c r="S42" s="27">
        <v>1050</v>
      </c>
      <c r="T42" s="27"/>
      <c r="U42" s="28"/>
      <c r="V42" s="27">
        <v>0</v>
      </c>
      <c r="W42" s="27">
        <v>2550</v>
      </c>
      <c r="X42" s="27"/>
      <c r="Y42" s="28"/>
      <c r="Z42" s="27">
        <v>0</v>
      </c>
      <c r="AA42" s="27">
        <v>2550</v>
      </c>
      <c r="AB42" s="27"/>
      <c r="AC42" s="28"/>
      <c r="AD42" s="27">
        <v>0</v>
      </c>
      <c r="AE42" s="27">
        <v>2550</v>
      </c>
      <c r="AF42" s="27"/>
      <c r="AG42" s="28"/>
      <c r="AH42" s="27">
        <v>0</v>
      </c>
      <c r="AI42" s="27">
        <v>3225</v>
      </c>
      <c r="AJ42" s="27"/>
      <c r="AK42" s="28"/>
      <c r="AL42" s="27">
        <v>0</v>
      </c>
      <c r="AM42" s="27">
        <v>3199</v>
      </c>
      <c r="AN42" s="27"/>
      <c r="AO42" s="28"/>
      <c r="AP42" s="27">
        <v>0</v>
      </c>
      <c r="AQ42" s="27">
        <v>3202</v>
      </c>
      <c r="AR42" s="27"/>
      <c r="AS42" s="28"/>
      <c r="AT42" s="27">
        <v>0</v>
      </c>
      <c r="AU42" s="27">
        <v>3670.36</v>
      </c>
      <c r="AV42" s="27"/>
      <c r="AW42" s="28"/>
      <c r="AX42" s="27">
        <v>0</v>
      </c>
      <c r="AY42" s="27">
        <v>3666.1635040000001</v>
      </c>
      <c r="AZ42" s="27"/>
      <c r="BA42" s="28"/>
      <c r="BB42" s="27">
        <v>0</v>
      </c>
      <c r="BC42" s="27">
        <v>3420.1512389999998</v>
      </c>
      <c r="BD42" s="27"/>
      <c r="BE42" s="28"/>
      <c r="BF42" s="27">
        <v>0</v>
      </c>
      <c r="BG42" s="27">
        <v>3005.7355029999999</v>
      </c>
      <c r="BH42" s="27"/>
      <c r="BI42" s="28"/>
      <c r="BJ42" s="27">
        <v>0</v>
      </c>
      <c r="BK42" s="27">
        <v>2863.6855030000002</v>
      </c>
      <c r="BL42" s="27"/>
      <c r="BM42" s="28"/>
      <c r="BN42" s="27">
        <v>0</v>
      </c>
      <c r="BO42" s="27">
        <v>2507.0300000000002</v>
      </c>
      <c r="BP42" s="27"/>
      <c r="BQ42" s="28"/>
      <c r="BR42" s="27">
        <v>0</v>
      </c>
      <c r="BS42" s="27">
        <v>2033.81</v>
      </c>
      <c r="BT42" s="27"/>
      <c r="BU42" s="28"/>
      <c r="BV42" s="27">
        <v>0</v>
      </c>
      <c r="BW42" s="27">
        <v>2193.94</v>
      </c>
      <c r="BX42" s="27"/>
      <c r="BY42" s="28"/>
      <c r="BZ42" s="27">
        <v>1.2</v>
      </c>
      <c r="CA42" s="27">
        <v>2095</v>
      </c>
      <c r="CB42" s="27"/>
      <c r="CC42" s="28"/>
      <c r="CD42" s="27">
        <v>0.9</v>
      </c>
      <c r="CE42" s="27">
        <v>1912</v>
      </c>
      <c r="CF42" s="27"/>
      <c r="CG42" s="28"/>
      <c r="CH42" s="27">
        <v>0.9</v>
      </c>
      <c r="CI42" s="27">
        <v>1288</v>
      </c>
      <c r="CJ42" s="27"/>
      <c r="CK42" s="28"/>
      <c r="CL42" s="27">
        <v>1500</v>
      </c>
      <c r="CM42" s="27">
        <v>1608.8</v>
      </c>
      <c r="CN42" s="27"/>
      <c r="CO42" s="28"/>
      <c r="CP42" s="27">
        <v>1500</v>
      </c>
      <c r="CQ42" s="27">
        <v>1796.7</v>
      </c>
      <c r="CR42" s="27"/>
      <c r="CS42" s="28"/>
      <c r="CT42" s="27">
        <v>0</v>
      </c>
      <c r="CU42" s="27">
        <v>1928.2</v>
      </c>
      <c r="CV42" s="27"/>
      <c r="CW42" s="28"/>
      <c r="CX42" s="27">
        <v>0</v>
      </c>
      <c r="CY42" s="27">
        <v>2796.9</v>
      </c>
      <c r="CZ42" s="27"/>
      <c r="DA42" s="28"/>
      <c r="DB42" s="27">
        <v>0</v>
      </c>
      <c r="DC42" s="27">
        <v>2303.8000000000002</v>
      </c>
      <c r="DD42" s="27"/>
      <c r="DE42" s="28"/>
      <c r="DF42" s="27">
        <v>0</v>
      </c>
      <c r="DG42" s="27">
        <v>2289.7531250000002</v>
      </c>
      <c r="DH42" s="27"/>
      <c r="DI42" s="28"/>
      <c r="DJ42" s="27">
        <v>0</v>
      </c>
      <c r="DK42" s="27">
        <v>1997.65931581</v>
      </c>
      <c r="DL42" s="27"/>
      <c r="DM42" s="28"/>
      <c r="DN42" s="27">
        <v>0</v>
      </c>
      <c r="DO42" s="27">
        <v>2854.99152267</v>
      </c>
      <c r="DP42" s="27"/>
      <c r="DQ42" s="28"/>
      <c r="DR42" s="27">
        <v>0</v>
      </c>
      <c r="DS42" s="27">
        <v>2788.68070721</v>
      </c>
      <c r="DT42" s="27"/>
      <c r="DU42" s="28"/>
      <c r="DV42" s="27">
        <v>0</v>
      </c>
      <c r="DW42" s="27">
        <v>2699.3643344699999</v>
      </c>
      <c r="DX42" s="27"/>
      <c r="DY42" s="28"/>
      <c r="DZ42" s="27">
        <v>0</v>
      </c>
      <c r="EA42" s="27">
        <v>2360.0428562500001</v>
      </c>
      <c r="EB42" s="27"/>
      <c r="EC42" s="28"/>
      <c r="ED42" s="27">
        <v>0</v>
      </c>
      <c r="EE42" s="27">
        <v>2369.5577537300001</v>
      </c>
      <c r="EF42" s="27"/>
      <c r="EG42" s="28"/>
      <c r="EH42" s="27">
        <v>0</v>
      </c>
      <c r="EI42" s="27">
        <v>3100.6412653000002</v>
      </c>
      <c r="EJ42" s="27"/>
      <c r="EK42" s="28"/>
      <c r="EL42" s="27">
        <v>0</v>
      </c>
      <c r="EM42" s="27">
        <v>2800.5448482600004</v>
      </c>
      <c r="EN42" s="27"/>
      <c r="EO42" s="28"/>
      <c r="EP42" s="27">
        <v>0</v>
      </c>
      <c r="EQ42" s="27">
        <v>2493.6746693800001</v>
      </c>
      <c r="ER42" s="27"/>
      <c r="ES42" s="28"/>
      <c r="ET42" s="27">
        <v>0</v>
      </c>
      <c r="EU42" s="27">
        <v>2814.2091189299999</v>
      </c>
      <c r="EV42" s="27"/>
      <c r="EW42" s="28"/>
      <c r="EX42" s="27">
        <v>0</v>
      </c>
      <c r="EY42" s="27">
        <v>2738.8254299</v>
      </c>
      <c r="EZ42" s="27"/>
      <c r="FA42" s="28"/>
      <c r="FB42" s="27">
        <v>0</v>
      </c>
      <c r="FC42" s="27">
        <v>2717.4458180400002</v>
      </c>
      <c r="FD42" s="27"/>
      <c r="FE42" s="28"/>
      <c r="FF42" s="27">
        <v>0</v>
      </c>
      <c r="FG42" s="27">
        <v>3171.2318055999999</v>
      </c>
      <c r="FH42" s="27"/>
      <c r="FI42" s="28"/>
      <c r="FJ42" s="27">
        <v>0</v>
      </c>
      <c r="FK42" s="27">
        <v>3086.39693829</v>
      </c>
      <c r="FL42" s="27"/>
      <c r="FM42" s="28"/>
      <c r="FN42" s="27">
        <v>0</v>
      </c>
      <c r="FO42" s="27">
        <v>4217.6627406100006</v>
      </c>
      <c r="FP42" s="27"/>
      <c r="FQ42" s="28"/>
      <c r="FR42" s="27">
        <v>0</v>
      </c>
      <c r="FS42" s="27">
        <v>3758.9954859299996</v>
      </c>
      <c r="FT42" s="27"/>
      <c r="FU42" s="28"/>
      <c r="FV42" s="27">
        <v>0</v>
      </c>
      <c r="FW42" s="27">
        <v>4662.7746459999998</v>
      </c>
      <c r="FX42" s="27"/>
      <c r="FY42" s="28"/>
      <c r="FZ42" s="27">
        <v>0</v>
      </c>
      <c r="GA42" s="27">
        <v>5899.1613265600008</v>
      </c>
      <c r="GB42" s="27"/>
      <c r="GC42" s="28"/>
      <c r="GD42" s="27">
        <v>0</v>
      </c>
      <c r="GE42" s="27">
        <v>5656.7277591299999</v>
      </c>
      <c r="GF42" s="27"/>
      <c r="GG42" s="28"/>
      <c r="GH42" s="27">
        <v>0</v>
      </c>
      <c r="GI42" s="27">
        <v>5663.7161534399993</v>
      </c>
      <c r="GJ42" s="27"/>
      <c r="GK42" s="28"/>
      <c r="GL42" s="27">
        <v>0</v>
      </c>
      <c r="GM42" s="27">
        <v>6459.4353249899996</v>
      </c>
      <c r="GN42" s="27"/>
      <c r="GO42" s="28"/>
      <c r="GP42" s="27">
        <v>0</v>
      </c>
      <c r="GQ42" s="27">
        <v>7446.1266814999999</v>
      </c>
      <c r="GR42" s="27"/>
      <c r="GS42" s="28"/>
      <c r="GT42" s="27">
        <v>0</v>
      </c>
      <c r="GU42" s="27">
        <v>7828.5516088999993</v>
      </c>
      <c r="GV42" s="27"/>
      <c r="GW42" s="28"/>
      <c r="GX42" s="27">
        <v>0</v>
      </c>
      <c r="GY42" s="27">
        <v>7377.0402686699999</v>
      </c>
      <c r="GZ42" s="27"/>
      <c r="HA42" s="28"/>
      <c r="HB42" s="27">
        <v>0</v>
      </c>
      <c r="HC42" s="27">
        <v>7539.9493708599994</v>
      </c>
      <c r="HD42" s="27"/>
      <c r="HE42" s="28"/>
      <c r="HF42" s="27">
        <v>0</v>
      </c>
      <c r="HG42" s="27">
        <v>7021.41697759</v>
      </c>
      <c r="HH42" s="27"/>
      <c r="HI42" s="40"/>
      <c r="HJ42" s="27">
        <v>0</v>
      </c>
      <c r="HK42" s="27">
        <v>6656.0212673100004</v>
      </c>
      <c r="HL42" s="27"/>
      <c r="HM42" s="40"/>
      <c r="HN42" s="27">
        <v>0</v>
      </c>
      <c r="HO42" s="27">
        <v>6264.0426544900001</v>
      </c>
      <c r="HP42" s="27"/>
      <c r="HQ42" s="40"/>
      <c r="HR42" s="27">
        <v>0</v>
      </c>
      <c r="HS42" s="27">
        <v>6174.3575885099999</v>
      </c>
      <c r="HT42" s="27"/>
      <c r="HU42" s="40"/>
      <c r="HV42" s="27">
        <v>0</v>
      </c>
      <c r="HW42" s="27">
        <v>5046.6485527900004</v>
      </c>
      <c r="HX42" s="27"/>
      <c r="HZ42" s="27" t="s">
        <v>43</v>
      </c>
      <c r="IA42" s="27">
        <v>4667.0367182999998</v>
      </c>
      <c r="IB42" s="27"/>
      <c r="ID42" s="27" t="s">
        <v>43</v>
      </c>
      <c r="IE42" s="27">
        <v>4443.05562654</v>
      </c>
      <c r="IF42" s="27"/>
      <c r="IH42" s="27" t="s">
        <v>43</v>
      </c>
      <c r="II42" s="27">
        <v>4174.8131891799994</v>
      </c>
      <c r="IJ42" s="27"/>
      <c r="IL42" s="27" t="s">
        <v>43</v>
      </c>
      <c r="IM42" s="27">
        <v>4838.7001548400003</v>
      </c>
      <c r="IN42" s="27"/>
      <c r="IP42" s="27" t="s">
        <v>43</v>
      </c>
      <c r="IQ42" s="27">
        <v>4431.0812759999999</v>
      </c>
      <c r="IR42" s="27"/>
      <c r="IT42" s="27" t="s">
        <v>43</v>
      </c>
      <c r="IU42" s="27">
        <v>4594.7030423000006</v>
      </c>
      <c r="IV42" s="27"/>
      <c r="IX42" s="27" t="s">
        <v>43</v>
      </c>
      <c r="IY42" s="27">
        <v>4435.9753118599992</v>
      </c>
      <c r="IZ42" s="27"/>
      <c r="JB42" s="27">
        <v>27.102454680000001</v>
      </c>
      <c r="JC42" s="27">
        <v>4592.2296212600004</v>
      </c>
      <c r="JD42" s="27"/>
      <c r="JF42" s="27">
        <v>28.698335710000002</v>
      </c>
      <c r="JG42" s="27">
        <v>4586.02074068</v>
      </c>
      <c r="JH42" s="27"/>
      <c r="JJ42" s="27">
        <v>29.059025379999998</v>
      </c>
      <c r="JK42" s="27">
        <v>4028.6536799</v>
      </c>
      <c r="JL42" s="27"/>
      <c r="JN42" s="27">
        <v>38.68958645</v>
      </c>
      <c r="JO42" s="27">
        <v>3885.08329731</v>
      </c>
      <c r="JP42" s="27"/>
      <c r="JR42" s="27">
        <v>74.039253549999998</v>
      </c>
      <c r="JS42" s="27">
        <v>3851.1374124399999</v>
      </c>
      <c r="JT42" s="27"/>
      <c r="JV42" s="27">
        <v>77.896400839999998</v>
      </c>
      <c r="JW42" s="27">
        <v>3835.1969777199997</v>
      </c>
      <c r="JX42" s="27"/>
      <c r="JZ42" s="27">
        <v>78.325465769999994</v>
      </c>
      <c r="KA42" s="27">
        <v>3543.9132227399996</v>
      </c>
      <c r="KB42" s="27"/>
      <c r="KD42" s="27">
        <v>75.63155433</v>
      </c>
      <c r="KE42" s="27">
        <v>3849.0539498600001</v>
      </c>
      <c r="KF42" s="27"/>
    </row>
    <row r="43" spans="1:292" ht="21.75" customHeight="1" outlineLevel="1" x14ac:dyDescent="0.25">
      <c r="A43" s="18" t="s">
        <v>19</v>
      </c>
      <c r="B43" s="27">
        <v>3760.36463228</v>
      </c>
      <c r="C43" s="27">
        <v>2896.2062115999997</v>
      </c>
      <c r="D43" s="27"/>
      <c r="E43" s="28"/>
      <c r="F43" s="27">
        <v>3740.30540544</v>
      </c>
      <c r="G43" s="27">
        <v>2896.2062115999997</v>
      </c>
      <c r="H43" s="27"/>
      <c r="I43" s="28"/>
      <c r="J43" s="27">
        <v>3841.1307116799999</v>
      </c>
      <c r="K43" s="27">
        <v>2896.2062115999997</v>
      </c>
      <c r="L43" s="27"/>
      <c r="M43" s="28"/>
      <c r="N43" s="27">
        <v>3759.9681779699999</v>
      </c>
      <c r="O43" s="27">
        <v>2896.2062115999997</v>
      </c>
      <c r="P43" s="27"/>
      <c r="Q43" s="28"/>
      <c r="R43" s="27">
        <v>3234.21006321</v>
      </c>
      <c r="S43" s="27">
        <v>2896.2062115999997</v>
      </c>
      <c r="T43" s="27"/>
      <c r="U43" s="28"/>
      <c r="V43" s="27">
        <v>3337.1052492100002</v>
      </c>
      <c r="W43" s="27">
        <v>2896.2062115999997</v>
      </c>
      <c r="X43" s="27"/>
      <c r="Y43" s="28"/>
      <c r="Z43" s="27">
        <v>3339.2348492600004</v>
      </c>
      <c r="AA43" s="27">
        <v>2896.2062115999997</v>
      </c>
      <c r="AB43" s="27"/>
      <c r="AC43" s="28"/>
      <c r="AD43" s="27">
        <v>3411.4868475100002</v>
      </c>
      <c r="AE43" s="27">
        <v>2896.2062115999997</v>
      </c>
      <c r="AF43" s="27"/>
      <c r="AG43" s="28"/>
      <c r="AH43" s="27">
        <v>3576.4905941300003</v>
      </c>
      <c r="AI43" s="27">
        <v>2896.2062115999997</v>
      </c>
      <c r="AJ43" s="27"/>
      <c r="AK43" s="28"/>
      <c r="AL43" s="27">
        <v>3318.4275037900002</v>
      </c>
      <c r="AM43" s="27">
        <v>2896.2062115999997</v>
      </c>
      <c r="AN43" s="27"/>
      <c r="AO43" s="28"/>
      <c r="AP43" s="27">
        <v>3588.5693141699999</v>
      </c>
      <c r="AQ43" s="27">
        <v>2896.2062115999997</v>
      </c>
      <c r="AR43" s="27"/>
      <c r="AS43" s="28"/>
      <c r="AT43" s="27">
        <v>3550.4004590100003</v>
      </c>
      <c r="AU43" s="27">
        <v>3387.9095755999997</v>
      </c>
      <c r="AV43" s="27"/>
      <c r="AW43" s="28"/>
      <c r="AX43" s="27">
        <v>3368.0301395199999</v>
      </c>
      <c r="AY43" s="27">
        <v>3387.9095755999997</v>
      </c>
      <c r="AZ43" s="27"/>
      <c r="BA43" s="28"/>
      <c r="BB43" s="27">
        <v>3363.1026542499999</v>
      </c>
      <c r="BC43" s="27">
        <v>3387.9095755999997</v>
      </c>
      <c r="BD43" s="27"/>
      <c r="BE43" s="28"/>
      <c r="BF43" s="27">
        <v>3324.5815817600001</v>
      </c>
      <c r="BG43" s="27">
        <v>3387.9095755999997</v>
      </c>
      <c r="BH43" s="27"/>
      <c r="BI43" s="28"/>
      <c r="BJ43" s="27">
        <v>3404.2671088899997</v>
      </c>
      <c r="BK43" s="27">
        <v>3387.9095755999997</v>
      </c>
      <c r="BL43" s="27"/>
      <c r="BM43" s="28"/>
      <c r="BN43" s="27">
        <v>3500.3643800899999</v>
      </c>
      <c r="BO43" s="27">
        <v>3383.9304941999999</v>
      </c>
      <c r="BP43" s="27"/>
      <c r="BQ43" s="28"/>
      <c r="BR43" s="27">
        <v>3544.4586328999999</v>
      </c>
      <c r="BS43" s="27">
        <v>3379.9514128000001</v>
      </c>
      <c r="BT43" s="27"/>
      <c r="BU43" s="28"/>
      <c r="BV43" s="27">
        <v>3581.98062824</v>
      </c>
      <c r="BW43" s="27">
        <v>3375.9723314000003</v>
      </c>
      <c r="BX43" s="27"/>
      <c r="BY43" s="28"/>
      <c r="BZ43" s="27">
        <v>4038.6446465399999</v>
      </c>
      <c r="CA43" s="27">
        <v>3371.99325</v>
      </c>
      <c r="CB43" s="27"/>
      <c r="CC43" s="28"/>
      <c r="CD43" s="27">
        <v>2808.9599887700001</v>
      </c>
      <c r="CE43" s="27">
        <v>3824.9710494999999</v>
      </c>
      <c r="CF43" s="27"/>
      <c r="CG43" s="28"/>
      <c r="CH43" s="27">
        <v>2997.8398365300004</v>
      </c>
      <c r="CI43" s="27">
        <v>4485.1647640000001</v>
      </c>
      <c r="CJ43" s="27"/>
      <c r="CK43" s="28"/>
      <c r="CL43" s="27">
        <v>2973.1207165700002</v>
      </c>
      <c r="CM43" s="27">
        <v>4261.2831994899998</v>
      </c>
      <c r="CN43" s="27"/>
      <c r="CO43" s="28"/>
      <c r="CP43" s="27">
        <v>2617.29924566</v>
      </c>
      <c r="CQ43" s="27">
        <v>4651.5338649899995</v>
      </c>
      <c r="CR43" s="27"/>
      <c r="CS43" s="28"/>
      <c r="CT43" s="27">
        <v>2601.5236758299998</v>
      </c>
      <c r="CU43" s="27">
        <v>4627.1715770000001</v>
      </c>
      <c r="CV43" s="27"/>
      <c r="CW43" s="28"/>
      <c r="CX43" s="27">
        <v>2734.77508377</v>
      </c>
      <c r="CY43" s="27">
        <v>4614.0970390100001</v>
      </c>
      <c r="CZ43" s="27"/>
      <c r="DA43" s="28"/>
      <c r="DB43" s="27">
        <v>3242.0253846000001</v>
      </c>
      <c r="DC43" s="27">
        <v>4781.3625550299994</v>
      </c>
      <c r="DD43" s="27"/>
      <c r="DE43" s="28"/>
      <c r="DF43" s="27">
        <v>2256.31648</v>
      </c>
      <c r="DG43" s="27">
        <v>5303.2677559899994</v>
      </c>
      <c r="DH43" s="27"/>
      <c r="DI43" s="28"/>
      <c r="DJ43" s="27">
        <v>3161.1142123699997</v>
      </c>
      <c r="DK43" s="27">
        <v>5281.9885184700006</v>
      </c>
      <c r="DL43" s="27"/>
      <c r="DM43" s="28"/>
      <c r="DN43" s="27">
        <v>2819.0179016799998</v>
      </c>
      <c r="DO43" s="27">
        <v>5485.3600183100007</v>
      </c>
      <c r="DP43" s="27"/>
      <c r="DQ43" s="28"/>
      <c r="DR43" s="27">
        <v>2904.8088910799997</v>
      </c>
      <c r="DS43" s="27">
        <v>4770.7487719600003</v>
      </c>
      <c r="DT43" s="27"/>
      <c r="DU43" s="28"/>
      <c r="DV43" s="27">
        <v>2762.1409947399998</v>
      </c>
      <c r="DW43" s="27">
        <v>4717.8971324599997</v>
      </c>
      <c r="DX43" s="27"/>
      <c r="DY43" s="28"/>
      <c r="DZ43" s="27">
        <v>3798.6739212800003</v>
      </c>
      <c r="EA43" s="27">
        <v>4844.8555990600007</v>
      </c>
      <c r="EB43" s="27"/>
      <c r="EC43" s="28"/>
      <c r="ED43" s="27">
        <v>2522.4576677800001</v>
      </c>
      <c r="EE43" s="27">
        <v>5761.4251658399999</v>
      </c>
      <c r="EF43" s="27"/>
      <c r="EG43" s="28"/>
      <c r="EH43" s="27">
        <v>2147.76904818</v>
      </c>
      <c r="EI43" s="27">
        <v>7495.9697914999997</v>
      </c>
      <c r="EJ43" s="27"/>
      <c r="EK43" s="28"/>
      <c r="EL43" s="27">
        <v>3322.8905657</v>
      </c>
      <c r="EM43" s="27">
        <v>7077.1377193299995</v>
      </c>
      <c r="EN43" s="27"/>
      <c r="EO43" s="28"/>
      <c r="EP43" s="27">
        <v>3558.6757005700001</v>
      </c>
      <c r="EQ43" s="27">
        <v>7627.61455621</v>
      </c>
      <c r="ER43" s="27"/>
      <c r="ES43" s="28"/>
      <c r="ET43" s="27">
        <v>4010.33530311</v>
      </c>
      <c r="EU43" s="27">
        <v>9456.1140787299992</v>
      </c>
      <c r="EV43" s="27"/>
      <c r="EW43" s="28"/>
      <c r="EX43" s="27">
        <v>3874.4122493899999</v>
      </c>
      <c r="EY43" s="27">
        <v>6870.3975427899995</v>
      </c>
      <c r="EZ43" s="27"/>
      <c r="FA43" s="28"/>
      <c r="FB43" s="27">
        <v>3474.6663786100003</v>
      </c>
      <c r="FC43" s="27">
        <v>9638.6384411299987</v>
      </c>
      <c r="FD43" s="27"/>
      <c r="FE43" s="28"/>
      <c r="FF43" s="27">
        <v>3899.7947030400001</v>
      </c>
      <c r="FG43" s="27">
        <v>9855.7397845300002</v>
      </c>
      <c r="FH43" s="27"/>
      <c r="FI43" s="28"/>
      <c r="FJ43" s="27">
        <v>3609.84203093</v>
      </c>
      <c r="FK43" s="27">
        <v>10074.072458000001</v>
      </c>
      <c r="FL43" s="27"/>
      <c r="FM43" s="28"/>
      <c r="FN43" s="27">
        <v>3751.6871950500004</v>
      </c>
      <c r="FO43" s="27">
        <v>10177.826327999999</v>
      </c>
      <c r="FP43" s="27"/>
      <c r="FQ43" s="28"/>
      <c r="FR43" s="27">
        <v>3354.9888171299999</v>
      </c>
      <c r="FS43" s="27">
        <v>8954.8925180000006</v>
      </c>
      <c r="FT43" s="27"/>
      <c r="FU43" s="28"/>
      <c r="FV43" s="27">
        <v>3759.3273530900001</v>
      </c>
      <c r="FW43" s="27">
        <v>9439.1530949999997</v>
      </c>
      <c r="FX43" s="27"/>
      <c r="FY43" s="28"/>
      <c r="FZ43" s="27">
        <v>3695.1280716300002</v>
      </c>
      <c r="GA43" s="27">
        <v>9508.6619929999997</v>
      </c>
      <c r="GB43" s="27"/>
      <c r="GC43" s="28"/>
      <c r="GD43" s="27">
        <v>3831.44986225</v>
      </c>
      <c r="GE43" s="27">
        <v>6522.0882300000003</v>
      </c>
      <c r="GF43" s="27"/>
      <c r="GG43" s="28"/>
      <c r="GH43" s="27">
        <v>4131.5662673099996</v>
      </c>
      <c r="GI43" s="27">
        <v>6701.6408430000001</v>
      </c>
      <c r="GJ43" s="27"/>
      <c r="GK43" s="28"/>
      <c r="GL43" s="27">
        <v>3877.6770247099998</v>
      </c>
      <c r="GM43" s="27">
        <v>7104.3360802799998</v>
      </c>
      <c r="GN43" s="27"/>
      <c r="GO43" s="28"/>
      <c r="GP43" s="27">
        <v>4349.0307926000005</v>
      </c>
      <c r="GQ43" s="27">
        <v>7050.51497242</v>
      </c>
      <c r="GR43" s="27"/>
      <c r="GS43" s="28"/>
      <c r="GT43" s="27">
        <v>4391.1577408599996</v>
      </c>
      <c r="GU43" s="27">
        <v>6925.48712471</v>
      </c>
      <c r="GV43" s="27"/>
      <c r="GW43" s="28"/>
      <c r="GX43" s="27">
        <v>4498.0647497299997</v>
      </c>
      <c r="GY43" s="27">
        <v>6436.8701541299997</v>
      </c>
      <c r="GZ43" s="27"/>
      <c r="HA43" s="28"/>
      <c r="HB43" s="27">
        <v>4610.8732828000002</v>
      </c>
      <c r="HC43" s="27">
        <v>9345.2673995099994</v>
      </c>
      <c r="HD43" s="27"/>
      <c r="HE43" s="28"/>
      <c r="HF43" s="27">
        <v>4489.6271398100007</v>
      </c>
      <c r="HG43" s="27">
        <v>9617.1103326000011</v>
      </c>
      <c r="HH43" s="27"/>
      <c r="HI43" s="40"/>
      <c r="HJ43" s="27">
        <v>4900.0663246499998</v>
      </c>
      <c r="HK43" s="27">
        <v>9994.2812440100006</v>
      </c>
      <c r="HL43" s="27"/>
      <c r="HM43" s="40"/>
      <c r="HN43" s="27">
        <v>4693.1538286699997</v>
      </c>
      <c r="HO43" s="27">
        <v>10355.223348809999</v>
      </c>
      <c r="HP43" s="27"/>
      <c r="HQ43" s="40"/>
      <c r="HR43" s="27">
        <v>3386.6639068499999</v>
      </c>
      <c r="HS43" s="27">
        <v>9094.9885596799995</v>
      </c>
      <c r="HT43" s="27"/>
      <c r="HU43" s="40"/>
      <c r="HV43" s="27">
        <v>3995.8845423000002</v>
      </c>
      <c r="HW43" s="27">
        <v>9378.6143139699998</v>
      </c>
      <c r="HX43" s="27"/>
      <c r="HZ43" s="27">
        <v>6181.2937539499999</v>
      </c>
      <c r="IA43" s="27">
        <v>9721.9307600499997</v>
      </c>
      <c r="IB43" s="27"/>
      <c r="ID43" s="27">
        <v>5259.6270667399995</v>
      </c>
      <c r="IE43" s="27">
        <v>5479.0680495299994</v>
      </c>
      <c r="IF43" s="27"/>
      <c r="IH43" s="27">
        <v>4118.7415399900001</v>
      </c>
      <c r="II43" s="27">
        <v>5847.9554896300006</v>
      </c>
      <c r="IJ43" s="27"/>
      <c r="IL43" s="27">
        <v>4548.2071455300002</v>
      </c>
      <c r="IM43" s="27">
        <v>5440.7690073699996</v>
      </c>
      <c r="IN43" s="27"/>
      <c r="IP43" s="27">
        <v>4201.2552269400003</v>
      </c>
      <c r="IQ43" s="27">
        <v>5043.7833773599996</v>
      </c>
      <c r="IR43" s="27"/>
      <c r="IT43" s="27">
        <v>4324.4708600900003</v>
      </c>
      <c r="IU43" s="27">
        <v>4743.2945634500002</v>
      </c>
      <c r="IV43" s="27"/>
      <c r="IX43" s="27">
        <v>4602.3288255899997</v>
      </c>
      <c r="IY43" s="27">
        <v>4296.6151031300005</v>
      </c>
      <c r="IZ43" s="27"/>
      <c r="JB43" s="27">
        <v>4785.2281183900004</v>
      </c>
      <c r="JC43" s="27">
        <v>3629.5051189000001</v>
      </c>
      <c r="JD43" s="27"/>
      <c r="JF43" s="27">
        <v>5190.2214805000003</v>
      </c>
      <c r="JG43" s="27">
        <v>3825.6854561100004</v>
      </c>
      <c r="JH43" s="27"/>
      <c r="JJ43" s="27">
        <v>5370.8580159899993</v>
      </c>
      <c r="JK43" s="27">
        <v>2808.62947373</v>
      </c>
      <c r="JL43" s="27"/>
      <c r="JN43" s="27">
        <v>7097.2018362600002</v>
      </c>
      <c r="JO43" s="27">
        <v>2755.5136450999998</v>
      </c>
      <c r="JP43" s="27"/>
      <c r="JR43" s="27">
        <v>6845.0555009499994</v>
      </c>
      <c r="JS43" s="27">
        <v>2447.0540515100001</v>
      </c>
      <c r="JT43" s="27"/>
      <c r="JV43" s="27">
        <v>5766.5574523999994</v>
      </c>
      <c r="JW43" s="27">
        <v>2538.8707366799999</v>
      </c>
      <c r="JX43" s="27"/>
      <c r="JZ43" s="27">
        <v>6102.6541868699996</v>
      </c>
      <c r="KA43" s="27">
        <v>2406.9047577399997</v>
      </c>
      <c r="KB43" s="27"/>
      <c r="KD43" s="27">
        <v>5869.6474362200006</v>
      </c>
      <c r="KE43" s="27">
        <v>1815.1464716300002</v>
      </c>
      <c r="KF43" s="27"/>
    </row>
    <row r="44" spans="1:292" s="4" customFormat="1" ht="45" x14ac:dyDescent="0.25">
      <c r="A44" s="10" t="s">
        <v>24</v>
      </c>
      <c r="B44" s="25">
        <v>1428.1222109600001</v>
      </c>
      <c r="C44" s="25">
        <v>1378.2571142699999</v>
      </c>
      <c r="D44" s="25">
        <v>49.865096689999994</v>
      </c>
      <c r="E44" s="26"/>
      <c r="F44" s="25">
        <v>1505.20190675</v>
      </c>
      <c r="G44" s="25">
        <v>1248.6675665799999</v>
      </c>
      <c r="H44" s="25">
        <v>256.53434017000001</v>
      </c>
      <c r="I44" s="26"/>
      <c r="J44" s="25">
        <v>1557.68970788</v>
      </c>
      <c r="K44" s="25">
        <v>1300.9177343499998</v>
      </c>
      <c r="L44" s="25">
        <v>256.77197353000003</v>
      </c>
      <c r="M44" s="26"/>
      <c r="N44" s="25">
        <v>1778.4329410400001</v>
      </c>
      <c r="O44" s="25">
        <v>1738.6773286099999</v>
      </c>
      <c r="P44" s="25">
        <v>39.755612429999999</v>
      </c>
      <c r="Q44" s="26"/>
      <c r="R44" s="25">
        <v>1730.5730770099999</v>
      </c>
      <c r="S44" s="25">
        <v>1870.2759504800001</v>
      </c>
      <c r="T44" s="25">
        <v>-139.70287346999999</v>
      </c>
      <c r="U44" s="26"/>
      <c r="V44" s="25">
        <v>1667.49596855</v>
      </c>
      <c r="W44" s="25">
        <v>1766.14956652</v>
      </c>
      <c r="X44" s="25">
        <v>-98.653597969999993</v>
      </c>
      <c r="Y44" s="26"/>
      <c r="Z44" s="25">
        <v>1667.3796806800001</v>
      </c>
      <c r="AA44" s="25">
        <v>1792.2898333199998</v>
      </c>
      <c r="AB44" s="25">
        <v>-124.91015264000001</v>
      </c>
      <c r="AC44" s="26"/>
      <c r="AD44" s="25">
        <v>1593.91626131</v>
      </c>
      <c r="AE44" s="25">
        <v>1632.9733117799999</v>
      </c>
      <c r="AF44" s="25">
        <v>-39.05705047</v>
      </c>
      <c r="AG44" s="26"/>
      <c r="AH44" s="25">
        <v>1623.89675919</v>
      </c>
      <c r="AI44" s="25">
        <v>1780.5645429200001</v>
      </c>
      <c r="AJ44" s="25">
        <v>-156.66778373</v>
      </c>
      <c r="AK44" s="26"/>
      <c r="AL44" s="25">
        <v>1725.8144243900001</v>
      </c>
      <c r="AM44" s="25">
        <v>1961.3055176800001</v>
      </c>
      <c r="AN44" s="25">
        <v>-235.49109328999998</v>
      </c>
      <c r="AO44" s="26"/>
      <c r="AP44" s="25">
        <v>1503.20833479</v>
      </c>
      <c r="AQ44" s="25">
        <v>1546.5849536600001</v>
      </c>
      <c r="AR44" s="25">
        <v>-43.376618869999994</v>
      </c>
      <c r="AS44" s="26"/>
      <c r="AT44" s="25">
        <v>1396.9490199000002</v>
      </c>
      <c r="AU44" s="25">
        <v>1331.7804234300002</v>
      </c>
      <c r="AV44" s="25">
        <v>65.168596469999997</v>
      </c>
      <c r="AW44" s="26"/>
      <c r="AX44" s="25">
        <v>1393.50992849</v>
      </c>
      <c r="AY44" s="25">
        <v>1319.79571665</v>
      </c>
      <c r="AZ44" s="25">
        <v>73.714211840000004</v>
      </c>
      <c r="BA44" s="26"/>
      <c r="BB44" s="25">
        <v>1433.45398049</v>
      </c>
      <c r="BC44" s="25">
        <v>1542.01810454</v>
      </c>
      <c r="BD44" s="25">
        <v>-108.56412405</v>
      </c>
      <c r="BE44" s="26"/>
      <c r="BF44" s="25">
        <v>1547.7674806700002</v>
      </c>
      <c r="BG44" s="25">
        <v>1565.9873031099999</v>
      </c>
      <c r="BH44" s="25">
        <v>-18.219822440000002</v>
      </c>
      <c r="BI44" s="26"/>
      <c r="BJ44" s="25">
        <v>1561.67703136</v>
      </c>
      <c r="BK44" s="25">
        <v>1770.98309492</v>
      </c>
      <c r="BL44" s="25">
        <v>-209.30606356000001</v>
      </c>
      <c r="BM44" s="26"/>
      <c r="BN44" s="25">
        <v>1526.5777595100001</v>
      </c>
      <c r="BO44" s="25">
        <v>1618.8246729500001</v>
      </c>
      <c r="BP44" s="25">
        <v>-92.24691344</v>
      </c>
      <c r="BQ44" s="26"/>
      <c r="BR44" s="25">
        <v>1623.9845038199999</v>
      </c>
      <c r="BS44" s="25">
        <v>1502.1272323399999</v>
      </c>
      <c r="BT44" s="25">
        <v>121.85727148000001</v>
      </c>
      <c r="BU44" s="26"/>
      <c r="BV44" s="25">
        <v>1594.2284505299999</v>
      </c>
      <c r="BW44" s="25">
        <v>1612.7613787499999</v>
      </c>
      <c r="BX44" s="25">
        <v>-18.532928219999999</v>
      </c>
      <c r="BY44" s="26"/>
      <c r="BZ44" s="25">
        <v>1633.41786948</v>
      </c>
      <c r="CA44" s="25">
        <v>1678.3930533</v>
      </c>
      <c r="CB44" s="25">
        <v>-44.975183819999998</v>
      </c>
      <c r="CC44" s="26"/>
      <c r="CD44" s="25">
        <v>1742.6551039200001</v>
      </c>
      <c r="CE44" s="25">
        <v>1705.21135951</v>
      </c>
      <c r="CF44" s="25">
        <v>37.443744409999994</v>
      </c>
      <c r="CG44" s="26"/>
      <c r="CH44" s="25">
        <v>1672.7108813900002</v>
      </c>
      <c r="CI44" s="25">
        <v>1607.0922012400001</v>
      </c>
      <c r="CJ44" s="25">
        <v>65.618680150000003</v>
      </c>
      <c r="CK44" s="26"/>
      <c r="CL44" s="25">
        <v>1642.71114229</v>
      </c>
      <c r="CM44" s="25">
        <v>1676.9307930999998</v>
      </c>
      <c r="CN44" s="25">
        <v>-34.219650810000005</v>
      </c>
      <c r="CO44" s="26"/>
      <c r="CP44" s="25">
        <v>1693.7384135499999</v>
      </c>
      <c r="CQ44" s="25">
        <v>1657.78945183</v>
      </c>
      <c r="CR44" s="25">
        <v>35.94896172</v>
      </c>
      <c r="CS44" s="26"/>
      <c r="CT44" s="25">
        <v>1750.03668827</v>
      </c>
      <c r="CU44" s="25">
        <v>1703.7384674699999</v>
      </c>
      <c r="CV44" s="25">
        <v>46.298220799999996</v>
      </c>
      <c r="CW44" s="26"/>
      <c r="CX44" s="25">
        <v>1673.29013104</v>
      </c>
      <c r="CY44" s="25">
        <v>1657.49189983</v>
      </c>
      <c r="CZ44" s="25">
        <v>15.798231210000001</v>
      </c>
      <c r="DA44" s="26"/>
      <c r="DB44" s="31" t="s">
        <v>43</v>
      </c>
      <c r="DC44" s="25">
        <v>8002.95595942</v>
      </c>
      <c r="DD44" s="25">
        <v>496.46395281999997</v>
      </c>
      <c r="DE44" s="26"/>
      <c r="DF44" s="31" t="s">
        <v>43</v>
      </c>
      <c r="DG44" s="31" t="s">
        <v>43</v>
      </c>
      <c r="DH44" s="25">
        <v>639.70727615999999</v>
      </c>
      <c r="DI44" s="26"/>
      <c r="DJ44" s="31" t="s">
        <v>43</v>
      </c>
      <c r="DK44" s="31" t="s">
        <v>43</v>
      </c>
      <c r="DL44" s="25">
        <v>771.78984807000006</v>
      </c>
      <c r="DM44" s="26"/>
      <c r="DN44" s="31" t="s">
        <v>43</v>
      </c>
      <c r="DO44" s="31" t="s">
        <v>43</v>
      </c>
      <c r="DP44" s="25">
        <v>388.31610344000001</v>
      </c>
      <c r="DQ44" s="26"/>
      <c r="DR44" s="31" t="s">
        <v>43</v>
      </c>
      <c r="DS44" s="31" t="s">
        <v>43</v>
      </c>
      <c r="DT44" s="25">
        <v>-201.77827018000002</v>
      </c>
      <c r="DU44" s="26"/>
      <c r="DV44" s="25">
        <v>4409.29313103</v>
      </c>
      <c r="DW44" s="31" t="s">
        <v>43</v>
      </c>
      <c r="DX44" s="25">
        <v>-364.90122726999999</v>
      </c>
      <c r="DY44" s="26"/>
      <c r="DZ44" s="25">
        <v>3592.72500786</v>
      </c>
      <c r="EA44" s="25">
        <v>1667.83710808</v>
      </c>
      <c r="EB44" s="25">
        <v>1924.88789978</v>
      </c>
      <c r="EC44" s="26"/>
      <c r="ED44" s="25">
        <v>3584.2068848600002</v>
      </c>
      <c r="EE44" s="31" t="s">
        <v>43</v>
      </c>
      <c r="EF44" s="25">
        <v>163.91642769999999</v>
      </c>
      <c r="EG44" s="26"/>
      <c r="EH44" s="25">
        <v>2675.93035736</v>
      </c>
      <c r="EI44" s="25">
        <v>2576.4380408500001</v>
      </c>
      <c r="EJ44" s="25">
        <v>99.492316510000009</v>
      </c>
      <c r="EK44" s="26"/>
      <c r="EL44" s="25">
        <v>2099.9576760499999</v>
      </c>
      <c r="EM44" s="25">
        <v>2073.4972586500003</v>
      </c>
      <c r="EN44" s="25">
        <v>26.460417399999997</v>
      </c>
      <c r="EO44" s="26"/>
      <c r="EP44" s="25">
        <v>1954.3217917699999</v>
      </c>
      <c r="EQ44" s="25">
        <v>1827.3156067499999</v>
      </c>
      <c r="ER44" s="25">
        <v>127.00618501999999</v>
      </c>
      <c r="ES44" s="26"/>
      <c r="ET44" s="25">
        <v>1819.50198424</v>
      </c>
      <c r="EU44" s="25">
        <v>1743.46978285</v>
      </c>
      <c r="EV44" s="25">
        <v>76.032201389999997</v>
      </c>
      <c r="EW44" s="26"/>
      <c r="EX44" s="25">
        <v>1944.6545989400001</v>
      </c>
      <c r="EY44" s="25">
        <v>1659.4722747000001</v>
      </c>
      <c r="EZ44" s="25">
        <v>285.18232424000001</v>
      </c>
      <c r="FA44" s="26"/>
      <c r="FB44" s="25">
        <v>1903.8783187500001</v>
      </c>
      <c r="FC44" s="25">
        <v>1525.9259616900001</v>
      </c>
      <c r="FD44" s="25">
        <v>377.95235706</v>
      </c>
      <c r="FE44" s="26"/>
      <c r="FF44" s="25">
        <v>2659.72633185</v>
      </c>
      <c r="FG44" s="25">
        <v>1758.9923042200001</v>
      </c>
      <c r="FH44" s="25">
        <v>900.73402763000001</v>
      </c>
      <c r="FI44" s="26"/>
      <c r="FJ44" s="25">
        <v>3362.1215467100001</v>
      </c>
      <c r="FK44" s="25">
        <v>2058.3050625599999</v>
      </c>
      <c r="FL44" s="25">
        <v>1303.8164841500002</v>
      </c>
      <c r="FM44" s="26"/>
      <c r="FN44" s="25">
        <v>3510.9987956700002</v>
      </c>
      <c r="FO44" s="25">
        <v>1773.70037037</v>
      </c>
      <c r="FP44" s="25">
        <v>1737.2984253</v>
      </c>
      <c r="FQ44" s="26"/>
      <c r="FR44" s="25">
        <v>4267.6574834399999</v>
      </c>
      <c r="FS44" s="25">
        <v>1761.9192856099999</v>
      </c>
      <c r="FT44" s="25">
        <v>2505.73819783</v>
      </c>
      <c r="FU44" s="26"/>
      <c r="FV44" s="25">
        <v>3312.5004845100002</v>
      </c>
      <c r="FW44" s="25">
        <v>1446.3765516600001</v>
      </c>
      <c r="FX44" s="25">
        <v>1866.1239328499998</v>
      </c>
      <c r="FY44" s="26"/>
      <c r="FZ44" s="25">
        <v>2619.9424266599999</v>
      </c>
      <c r="GA44" s="25">
        <v>1355.6562020599999</v>
      </c>
      <c r="GB44" s="25">
        <v>1264.2862246</v>
      </c>
      <c r="GC44" s="26"/>
      <c r="GD44" s="25">
        <v>1931.5916397799999</v>
      </c>
      <c r="GE44" s="25">
        <v>1269.1066131099999</v>
      </c>
      <c r="GF44" s="25">
        <v>662.48502666999991</v>
      </c>
      <c r="GG44" s="26"/>
      <c r="GH44" s="25">
        <v>1176.0219459100001</v>
      </c>
      <c r="GI44" s="25">
        <v>1277.4549264000002</v>
      </c>
      <c r="GJ44" s="25">
        <v>-101.43298048999999</v>
      </c>
      <c r="GK44" s="26"/>
      <c r="GL44" s="25">
        <v>1998.8075324500001</v>
      </c>
      <c r="GM44" s="25">
        <v>1854.4062289000001</v>
      </c>
      <c r="GN44" s="25">
        <v>144.40130355000002</v>
      </c>
      <c r="GO44" s="26"/>
      <c r="GP44" s="25">
        <v>1433.2830083499998</v>
      </c>
      <c r="GQ44" s="25">
        <v>1613.3611821400002</v>
      </c>
      <c r="GR44" s="25">
        <v>-180.07817378999999</v>
      </c>
      <c r="GS44" s="26"/>
      <c r="GT44" s="25">
        <v>1329.38753967</v>
      </c>
      <c r="GU44" s="25">
        <v>1697.3436914900001</v>
      </c>
      <c r="GV44" s="25">
        <v>-367.95615182</v>
      </c>
      <c r="GW44" s="26"/>
      <c r="GX44" s="25">
        <v>925.86917715999994</v>
      </c>
      <c r="GY44" s="25">
        <v>1462.2785760100001</v>
      </c>
      <c r="GZ44" s="25">
        <v>-536.40939885</v>
      </c>
      <c r="HA44" s="26"/>
      <c r="HB44" s="25">
        <v>924.75107002999994</v>
      </c>
      <c r="HC44" s="25">
        <v>1558.31686236</v>
      </c>
      <c r="HD44" s="25">
        <v>-633.56579233000002</v>
      </c>
      <c r="HE44" s="26"/>
      <c r="HF44" s="25">
        <v>1015.76045032</v>
      </c>
      <c r="HG44" s="25">
        <v>1729.8708017500001</v>
      </c>
      <c r="HH44" s="25">
        <v>-714.11035142999992</v>
      </c>
      <c r="HI44" s="39"/>
      <c r="HJ44" s="25">
        <v>1439.98437795</v>
      </c>
      <c r="HK44" s="25">
        <v>2139.5577106300002</v>
      </c>
      <c r="HL44" s="25">
        <v>-699.57333267999991</v>
      </c>
      <c r="HM44" s="39"/>
      <c r="HN44" s="25">
        <v>1345.66764051</v>
      </c>
      <c r="HO44" s="25">
        <v>2153.5274396599998</v>
      </c>
      <c r="HP44" s="25">
        <v>-807.85979914999996</v>
      </c>
      <c r="HQ44" s="39"/>
      <c r="HR44" s="25">
        <v>1032.5027959700001</v>
      </c>
      <c r="HS44" s="25">
        <v>1251.7235673599998</v>
      </c>
      <c r="HT44" s="25">
        <v>-219.22077138999998</v>
      </c>
      <c r="HU44" s="39"/>
      <c r="HV44" s="25">
        <v>798.66389789999994</v>
      </c>
      <c r="HW44" s="25">
        <v>1226.3455731600002</v>
      </c>
      <c r="HX44" s="25">
        <v>-427.68167525999996</v>
      </c>
      <c r="HZ44" s="25">
        <v>776.39661867999996</v>
      </c>
      <c r="IA44" s="25">
        <v>1219.0977269500002</v>
      </c>
      <c r="IB44" s="25">
        <v>-442.70110826999996</v>
      </c>
      <c r="ID44" s="25">
        <v>668.6895619500001</v>
      </c>
      <c r="IE44" s="25">
        <v>1092.0468683699999</v>
      </c>
      <c r="IF44" s="25">
        <v>-423.35730642000004</v>
      </c>
      <c r="IH44" s="25">
        <v>672.74867723</v>
      </c>
      <c r="II44" s="25">
        <v>1323.1143998</v>
      </c>
      <c r="IJ44" s="25">
        <v>-650.36572257</v>
      </c>
      <c r="IL44" s="25">
        <v>670.03091123000002</v>
      </c>
      <c r="IM44" s="25">
        <v>1325.2741297100001</v>
      </c>
      <c r="IN44" s="25">
        <v>-655.24321848</v>
      </c>
      <c r="IP44" s="25">
        <v>656.84879892999993</v>
      </c>
      <c r="IQ44" s="25">
        <v>1378.3042622600001</v>
      </c>
      <c r="IR44" s="25">
        <v>-721.45546333000004</v>
      </c>
      <c r="IT44" s="25">
        <v>497.40852820999999</v>
      </c>
      <c r="IU44" s="25">
        <v>996.51875471000005</v>
      </c>
      <c r="IV44" s="25">
        <v>-499.11022650000001</v>
      </c>
      <c r="IX44" s="25">
        <v>656.27572942999996</v>
      </c>
      <c r="IY44" s="25">
        <v>1049.42300295</v>
      </c>
      <c r="IZ44" s="25">
        <v>-393.14727352</v>
      </c>
      <c r="JB44" s="25">
        <v>770.30579003000003</v>
      </c>
      <c r="JC44" s="25">
        <v>857.17364721000001</v>
      </c>
      <c r="JD44" s="25">
        <v>-86.867857180000001</v>
      </c>
      <c r="JF44" s="25">
        <v>769.49216016999992</v>
      </c>
      <c r="JG44" s="25">
        <v>771.97891732000005</v>
      </c>
      <c r="JH44" s="25">
        <v>-2.4867571499999999</v>
      </c>
      <c r="JJ44" s="25">
        <v>773.22814403999996</v>
      </c>
      <c r="JK44" s="25">
        <v>659.22910596000008</v>
      </c>
      <c r="JL44" s="25">
        <v>113.99903807999999</v>
      </c>
      <c r="JN44" s="25">
        <v>798.44081282000002</v>
      </c>
      <c r="JO44" s="25">
        <v>646.28056533000006</v>
      </c>
      <c r="JP44" s="25">
        <v>152.16024749000002</v>
      </c>
      <c r="JR44" s="25">
        <v>744.25780878</v>
      </c>
      <c r="JS44" s="25">
        <v>631.94513507000011</v>
      </c>
      <c r="JT44" s="25">
        <v>112.31267371</v>
      </c>
      <c r="JV44" s="25">
        <v>554.70955705999995</v>
      </c>
      <c r="JW44" s="25">
        <v>541.28589385999999</v>
      </c>
      <c r="JX44" s="25">
        <v>13.4236632</v>
      </c>
      <c r="JZ44" s="25">
        <v>517.62658787999999</v>
      </c>
      <c r="KA44" s="25">
        <v>626.04576119000001</v>
      </c>
      <c r="KB44" s="25">
        <v>-108.41917331000001</v>
      </c>
      <c r="KD44" s="25">
        <v>656.73268082000004</v>
      </c>
      <c r="KE44" s="25">
        <v>698.43905080999991</v>
      </c>
      <c r="KF44" s="25">
        <v>-41.706369989999999</v>
      </c>
    </row>
    <row r="45" spans="1:292" ht="21.75" customHeight="1" outlineLevel="1" x14ac:dyDescent="0.25">
      <c r="A45" s="19" t="s">
        <v>16</v>
      </c>
      <c r="B45" s="27">
        <v>54.670639999999999</v>
      </c>
      <c r="C45" s="27">
        <v>0</v>
      </c>
      <c r="D45" s="27"/>
      <c r="E45" s="28"/>
      <c r="F45" s="27">
        <v>41.298133999999997</v>
      </c>
      <c r="G45" s="27">
        <v>0</v>
      </c>
      <c r="H45" s="27"/>
      <c r="I45" s="28"/>
      <c r="J45" s="27">
        <v>56.771138000000001</v>
      </c>
      <c r="K45" s="27">
        <v>0</v>
      </c>
      <c r="L45" s="27"/>
      <c r="M45" s="28"/>
      <c r="N45" s="27">
        <v>201.17110400000001</v>
      </c>
      <c r="O45" s="27">
        <v>0</v>
      </c>
      <c r="P45" s="27"/>
      <c r="Q45" s="28"/>
      <c r="R45" s="27">
        <v>18.935661</v>
      </c>
      <c r="S45" s="27">
        <v>0</v>
      </c>
      <c r="T45" s="27"/>
      <c r="U45" s="28"/>
      <c r="V45" s="27">
        <v>33.306949000000003</v>
      </c>
      <c r="W45" s="27">
        <v>0</v>
      </c>
      <c r="X45" s="27"/>
      <c r="Y45" s="28"/>
      <c r="Z45" s="27">
        <v>32.681218000000001</v>
      </c>
      <c r="AA45" s="27">
        <v>0</v>
      </c>
      <c r="AB45" s="27"/>
      <c r="AC45" s="28"/>
      <c r="AD45" s="27">
        <v>21.608229000000001</v>
      </c>
      <c r="AE45" s="27">
        <v>0</v>
      </c>
      <c r="AF45" s="27"/>
      <c r="AG45" s="28"/>
      <c r="AH45" s="27">
        <v>25.108934999999999</v>
      </c>
      <c r="AI45" s="27">
        <v>0</v>
      </c>
      <c r="AJ45" s="27"/>
      <c r="AK45" s="28"/>
      <c r="AL45" s="27">
        <v>117.890057</v>
      </c>
      <c r="AM45" s="27">
        <v>0</v>
      </c>
      <c r="AN45" s="27"/>
      <c r="AO45" s="28"/>
      <c r="AP45" s="27">
        <v>152.328836</v>
      </c>
      <c r="AQ45" s="27">
        <v>0</v>
      </c>
      <c r="AR45" s="27"/>
      <c r="AS45" s="28"/>
      <c r="AT45" s="27">
        <v>31.977505000000001</v>
      </c>
      <c r="AU45" s="27">
        <v>0</v>
      </c>
      <c r="AV45" s="27"/>
      <c r="AW45" s="28"/>
      <c r="AX45" s="27">
        <v>10.875996000000001</v>
      </c>
      <c r="AY45" s="27">
        <v>0</v>
      </c>
      <c r="AZ45" s="27"/>
      <c r="BA45" s="28"/>
      <c r="BB45" s="27">
        <v>16.204212999999999</v>
      </c>
      <c r="BC45" s="27">
        <v>0</v>
      </c>
      <c r="BD45" s="27"/>
      <c r="BE45" s="28"/>
      <c r="BF45" s="27">
        <v>24.112627</v>
      </c>
      <c r="BG45" s="27">
        <v>0</v>
      </c>
      <c r="BH45" s="27"/>
      <c r="BI45" s="28"/>
      <c r="BJ45" s="27">
        <v>24.648472000000002</v>
      </c>
      <c r="BK45" s="27">
        <v>0</v>
      </c>
      <c r="BL45" s="27"/>
      <c r="BM45" s="28"/>
      <c r="BN45" s="27">
        <v>22.431902000000001</v>
      </c>
      <c r="BO45" s="27">
        <v>0</v>
      </c>
      <c r="BP45" s="27"/>
      <c r="BQ45" s="28"/>
      <c r="BR45" s="27">
        <v>45.942098000000001</v>
      </c>
      <c r="BS45" s="27">
        <v>0</v>
      </c>
      <c r="BT45" s="27"/>
      <c r="BU45" s="28"/>
      <c r="BV45" s="27">
        <v>31.663461000000002</v>
      </c>
      <c r="BW45" s="27">
        <v>0</v>
      </c>
      <c r="BX45" s="27"/>
      <c r="BY45" s="28"/>
      <c r="BZ45" s="27">
        <v>12.096569000000001</v>
      </c>
      <c r="CA45" s="27">
        <v>0</v>
      </c>
      <c r="CB45" s="27"/>
      <c r="CC45" s="28"/>
      <c r="CD45" s="27">
        <v>4.595955</v>
      </c>
      <c r="CE45" s="27">
        <v>0</v>
      </c>
      <c r="CF45" s="27"/>
      <c r="CG45" s="28"/>
      <c r="CH45" s="27">
        <v>0.143618</v>
      </c>
      <c r="CI45" s="27">
        <v>0</v>
      </c>
      <c r="CJ45" s="27"/>
      <c r="CK45" s="28"/>
      <c r="CL45" s="27">
        <v>0.143618</v>
      </c>
      <c r="CM45" s="27">
        <v>0</v>
      </c>
      <c r="CN45" s="27"/>
      <c r="CO45" s="28"/>
      <c r="CP45" s="27">
        <v>0.143618</v>
      </c>
      <c r="CQ45" s="27">
        <v>0</v>
      </c>
      <c r="CR45" s="27"/>
      <c r="CS45" s="28"/>
      <c r="CT45" s="27">
        <v>0</v>
      </c>
      <c r="CU45" s="27">
        <v>0</v>
      </c>
      <c r="CV45" s="27"/>
      <c r="CW45" s="28"/>
      <c r="CX45" s="27">
        <v>0</v>
      </c>
      <c r="CY45" s="27">
        <v>0</v>
      </c>
      <c r="CZ45" s="27"/>
      <c r="DA45" s="28"/>
      <c r="DB45" s="27">
        <v>0</v>
      </c>
      <c r="DC45" s="27">
        <v>0</v>
      </c>
      <c r="DD45" s="27"/>
      <c r="DE45" s="28"/>
      <c r="DF45" s="27">
        <v>0</v>
      </c>
      <c r="DG45" s="27">
        <v>0</v>
      </c>
      <c r="DH45" s="27"/>
      <c r="DI45" s="28"/>
      <c r="DJ45" s="27">
        <v>0</v>
      </c>
      <c r="DK45" s="27">
        <v>0</v>
      </c>
      <c r="DL45" s="27"/>
      <c r="DM45" s="28"/>
      <c r="DN45" s="27">
        <v>0</v>
      </c>
      <c r="DO45" s="27">
        <v>0</v>
      </c>
      <c r="DP45" s="27"/>
      <c r="DQ45" s="28"/>
      <c r="DR45" s="27">
        <v>0</v>
      </c>
      <c r="DS45" s="27">
        <v>0</v>
      </c>
      <c r="DT45" s="27"/>
      <c r="DU45" s="28"/>
      <c r="DV45" s="27">
        <v>0</v>
      </c>
      <c r="DW45" s="27">
        <v>0</v>
      </c>
      <c r="DX45" s="27"/>
      <c r="DY45" s="28"/>
      <c r="DZ45" s="27">
        <v>0</v>
      </c>
      <c r="EA45" s="27">
        <v>0</v>
      </c>
      <c r="EB45" s="27"/>
      <c r="EC45" s="28"/>
      <c r="ED45" s="27">
        <v>0</v>
      </c>
      <c r="EE45" s="27">
        <v>0</v>
      </c>
      <c r="EF45" s="27"/>
      <c r="EG45" s="28"/>
      <c r="EH45" s="27">
        <v>0.54536402000000006</v>
      </c>
      <c r="EI45" s="27">
        <v>0</v>
      </c>
      <c r="EJ45" s="27"/>
      <c r="EK45" s="28"/>
      <c r="EL45" s="27">
        <v>0.46720232</v>
      </c>
      <c r="EM45" s="27">
        <v>0</v>
      </c>
      <c r="EN45" s="27"/>
      <c r="EO45" s="28"/>
      <c r="EP45" s="27">
        <v>0</v>
      </c>
      <c r="EQ45" s="27">
        <v>0</v>
      </c>
      <c r="ER45" s="27"/>
      <c r="ES45" s="28"/>
      <c r="ET45" s="27">
        <v>0</v>
      </c>
      <c r="EU45" s="27">
        <v>0</v>
      </c>
      <c r="EV45" s="27"/>
      <c r="EW45" s="28"/>
      <c r="EX45" s="27">
        <v>0</v>
      </c>
      <c r="EY45" s="27">
        <v>0</v>
      </c>
      <c r="EZ45" s="27"/>
      <c r="FA45" s="28"/>
      <c r="FB45" s="27">
        <v>9.9999999999999995E-7</v>
      </c>
      <c r="FC45" s="27">
        <v>0</v>
      </c>
      <c r="FD45" s="27"/>
      <c r="FE45" s="28"/>
      <c r="FF45" s="27">
        <v>0</v>
      </c>
      <c r="FG45" s="27">
        <v>0</v>
      </c>
      <c r="FH45" s="27"/>
      <c r="FI45" s="28"/>
      <c r="FJ45" s="27">
        <v>0</v>
      </c>
      <c r="FK45" s="27">
        <v>0</v>
      </c>
      <c r="FL45" s="27"/>
      <c r="FM45" s="28"/>
      <c r="FN45" s="27">
        <v>0</v>
      </c>
      <c r="FO45" s="27">
        <v>0</v>
      </c>
      <c r="FP45" s="27"/>
      <c r="FQ45" s="28"/>
      <c r="FR45" s="27">
        <v>0</v>
      </c>
      <c r="FS45" s="27">
        <v>0</v>
      </c>
      <c r="FT45" s="27"/>
      <c r="FU45" s="28"/>
      <c r="FV45" s="27">
        <v>0</v>
      </c>
      <c r="FW45" s="27">
        <v>0</v>
      </c>
      <c r="FX45" s="27"/>
      <c r="FY45" s="28"/>
      <c r="FZ45" s="27">
        <v>0</v>
      </c>
      <c r="GA45" s="27">
        <v>0</v>
      </c>
      <c r="GB45" s="27"/>
      <c r="GC45" s="28"/>
      <c r="GD45" s="27">
        <v>0</v>
      </c>
      <c r="GE45" s="27">
        <v>0</v>
      </c>
      <c r="GF45" s="27"/>
      <c r="GG45" s="28"/>
      <c r="GH45" s="27">
        <v>0</v>
      </c>
      <c r="GI45" s="27">
        <v>0</v>
      </c>
      <c r="GJ45" s="27"/>
      <c r="GK45" s="28"/>
      <c r="GL45" s="27">
        <v>25.19127731</v>
      </c>
      <c r="GM45" s="27">
        <v>0</v>
      </c>
      <c r="GN45" s="27"/>
      <c r="GO45" s="28"/>
      <c r="GP45" s="27">
        <v>0</v>
      </c>
      <c r="GQ45" s="27">
        <v>0</v>
      </c>
      <c r="GR45" s="27"/>
      <c r="GS45" s="28"/>
      <c r="GT45" s="27">
        <v>1.1601300000000001E-3</v>
      </c>
      <c r="GU45" s="27">
        <v>0</v>
      </c>
      <c r="GV45" s="27"/>
      <c r="GW45" s="28"/>
      <c r="GX45" s="27">
        <v>0</v>
      </c>
      <c r="GY45" s="27">
        <v>0</v>
      </c>
      <c r="GZ45" s="27"/>
      <c r="HA45" s="28"/>
      <c r="HB45" s="27">
        <v>0</v>
      </c>
      <c r="HC45" s="27">
        <v>0</v>
      </c>
      <c r="HD45" s="27"/>
      <c r="HE45" s="28"/>
      <c r="HF45" s="27">
        <v>0</v>
      </c>
      <c r="HG45" s="27">
        <v>0</v>
      </c>
      <c r="HH45" s="27"/>
      <c r="HI45" s="40"/>
      <c r="HJ45" s="27">
        <v>0</v>
      </c>
      <c r="HK45" s="27">
        <v>0</v>
      </c>
      <c r="HL45" s="27"/>
      <c r="HM45" s="40"/>
      <c r="HN45" s="27">
        <v>0</v>
      </c>
      <c r="HO45" s="27">
        <v>0</v>
      </c>
      <c r="HP45" s="27"/>
      <c r="HQ45" s="40"/>
      <c r="HR45" s="27">
        <v>0.88491654000000008</v>
      </c>
      <c r="HS45" s="27">
        <v>0</v>
      </c>
      <c r="HT45" s="27"/>
      <c r="HU45" s="40"/>
      <c r="HV45" s="27">
        <v>1.23300641</v>
      </c>
      <c r="HW45" s="27">
        <v>0</v>
      </c>
      <c r="HX45" s="27"/>
      <c r="HZ45" s="27">
        <v>5.1137038600000002</v>
      </c>
      <c r="IA45" s="27">
        <v>0</v>
      </c>
      <c r="IB45" s="27"/>
      <c r="ID45" s="27">
        <v>2.6152950000000001</v>
      </c>
      <c r="IE45" s="27">
        <v>0</v>
      </c>
      <c r="IF45" s="27"/>
      <c r="IH45" s="27">
        <v>0</v>
      </c>
      <c r="II45" s="27">
        <v>0</v>
      </c>
      <c r="IJ45" s="27"/>
      <c r="IL45" s="27">
        <v>0</v>
      </c>
      <c r="IM45" s="27">
        <v>0</v>
      </c>
      <c r="IN45" s="27"/>
      <c r="IP45" s="27">
        <v>0</v>
      </c>
      <c r="IQ45" s="27">
        <v>0</v>
      </c>
      <c r="IR45" s="27"/>
      <c r="IT45" s="27">
        <v>2.2137537799999998</v>
      </c>
      <c r="IU45" s="27">
        <v>0</v>
      </c>
      <c r="IV45" s="27"/>
      <c r="IX45" s="27">
        <v>0</v>
      </c>
      <c r="IY45" s="27">
        <v>0</v>
      </c>
      <c r="IZ45" s="27"/>
      <c r="JB45" s="27">
        <v>0</v>
      </c>
      <c r="JC45" s="27">
        <v>0</v>
      </c>
      <c r="JD45" s="27"/>
      <c r="JF45" s="27">
        <v>0</v>
      </c>
      <c r="JG45" s="27">
        <v>0</v>
      </c>
      <c r="JH45" s="27"/>
      <c r="JJ45" s="27">
        <v>1.081634</v>
      </c>
      <c r="JK45" s="27">
        <v>0</v>
      </c>
      <c r="JL45" s="27"/>
      <c r="JN45" s="27">
        <v>2.7137457899999999</v>
      </c>
      <c r="JO45" s="27">
        <v>0</v>
      </c>
      <c r="JP45" s="27"/>
      <c r="JR45" s="27">
        <v>5.15352108</v>
      </c>
      <c r="JS45" s="27">
        <v>0</v>
      </c>
      <c r="JT45" s="27"/>
      <c r="JV45" s="27">
        <v>4.02340184</v>
      </c>
      <c r="JW45" s="27">
        <v>0</v>
      </c>
      <c r="JX45" s="27"/>
      <c r="JZ45" s="27">
        <v>1.6260211800000002</v>
      </c>
      <c r="KA45" s="27">
        <v>0</v>
      </c>
      <c r="KB45" s="27"/>
      <c r="KD45" s="27">
        <v>3.3801842599999996</v>
      </c>
      <c r="KE45" s="27">
        <v>0</v>
      </c>
      <c r="KF45" s="27"/>
    </row>
    <row r="46" spans="1:292" ht="21.75" customHeight="1" outlineLevel="1" x14ac:dyDescent="0.25">
      <c r="A46" s="19" t="s">
        <v>17</v>
      </c>
      <c r="B46" s="27">
        <v>226.64084194</v>
      </c>
      <c r="C46" s="27">
        <v>483.68677213000001</v>
      </c>
      <c r="D46" s="27"/>
      <c r="E46" s="28"/>
      <c r="F46" s="27">
        <v>317.09304373000003</v>
      </c>
      <c r="G46" s="27">
        <v>354.09722443999999</v>
      </c>
      <c r="H46" s="27"/>
      <c r="I46" s="28"/>
      <c r="J46" s="27">
        <v>354.10784086000001</v>
      </c>
      <c r="K46" s="27">
        <v>406.34739220999995</v>
      </c>
      <c r="L46" s="27"/>
      <c r="M46" s="28"/>
      <c r="N46" s="27">
        <v>430.45110801999999</v>
      </c>
      <c r="O46" s="27">
        <v>844.10698647000004</v>
      </c>
      <c r="P46" s="27"/>
      <c r="Q46" s="28"/>
      <c r="R46" s="27">
        <v>564.82668698999998</v>
      </c>
      <c r="S46" s="27">
        <v>975.68499434</v>
      </c>
      <c r="T46" s="27"/>
      <c r="U46" s="28"/>
      <c r="V46" s="27">
        <v>415.76394452999995</v>
      </c>
      <c r="W46" s="27">
        <v>871.57922438000003</v>
      </c>
      <c r="X46" s="27"/>
      <c r="Y46" s="28"/>
      <c r="Z46" s="27">
        <v>415.11708166000005</v>
      </c>
      <c r="AA46" s="27">
        <v>897.71949117999998</v>
      </c>
      <c r="AB46" s="27"/>
      <c r="AC46" s="28"/>
      <c r="AD46" s="27">
        <v>352.75730329000004</v>
      </c>
      <c r="AE46" s="27">
        <v>738.40296964000004</v>
      </c>
      <c r="AF46" s="27"/>
      <c r="AG46" s="28"/>
      <c r="AH46" s="27">
        <v>378.6412608</v>
      </c>
      <c r="AI46" s="27">
        <v>884.93232912999997</v>
      </c>
      <c r="AJ46" s="27"/>
      <c r="AK46" s="28"/>
      <c r="AL46" s="27">
        <v>386.45147560000004</v>
      </c>
      <c r="AM46" s="27">
        <v>1064.6113242500001</v>
      </c>
      <c r="AN46" s="27"/>
      <c r="AO46" s="28"/>
      <c r="AP46" s="27">
        <v>127.12854163</v>
      </c>
      <c r="AQ46" s="27">
        <v>648.82899653999993</v>
      </c>
      <c r="AR46" s="27"/>
      <c r="AS46" s="28"/>
      <c r="AT46" s="27">
        <v>121.85697115000001</v>
      </c>
      <c r="AU46" s="27">
        <v>431.74641776999999</v>
      </c>
      <c r="AV46" s="27"/>
      <c r="AW46" s="28"/>
      <c r="AX46" s="27">
        <v>138.49028411</v>
      </c>
      <c r="AY46" s="27">
        <v>417.886166</v>
      </c>
      <c r="AZ46" s="27"/>
      <c r="BA46" s="28"/>
      <c r="BB46" s="27">
        <v>171.59248565000001</v>
      </c>
      <c r="BC46" s="27">
        <v>438.00317701</v>
      </c>
      <c r="BD46" s="27"/>
      <c r="BE46" s="28"/>
      <c r="BF46" s="27">
        <v>275.15466391000001</v>
      </c>
      <c r="BG46" s="27">
        <v>460.08991545999999</v>
      </c>
      <c r="BH46" s="27"/>
      <c r="BI46" s="28"/>
      <c r="BJ46" s="27">
        <v>288.59931950999999</v>
      </c>
      <c r="BK46" s="27">
        <v>663.19951428999991</v>
      </c>
      <c r="BL46" s="27"/>
      <c r="BM46" s="28"/>
      <c r="BN46" s="27">
        <v>198.04757668000002</v>
      </c>
      <c r="BO46" s="27">
        <v>458.86508218</v>
      </c>
      <c r="BP46" s="27"/>
      <c r="BQ46" s="28"/>
      <c r="BR46" s="27">
        <v>214.10051174</v>
      </c>
      <c r="BS46" s="27">
        <v>289.98749522000003</v>
      </c>
      <c r="BT46" s="27"/>
      <c r="BU46" s="28"/>
      <c r="BV46" s="27">
        <v>135.61362306999999</v>
      </c>
      <c r="BW46" s="27">
        <v>348.43714152999996</v>
      </c>
      <c r="BX46" s="27"/>
      <c r="BY46" s="28"/>
      <c r="BZ46" s="27">
        <v>130.26023067</v>
      </c>
      <c r="CA46" s="27">
        <v>295.71833257999998</v>
      </c>
      <c r="CB46" s="27"/>
      <c r="CC46" s="28"/>
      <c r="CD46" s="27">
        <v>228.63415771000001</v>
      </c>
      <c r="CE46" s="27">
        <v>298.26754132999997</v>
      </c>
      <c r="CF46" s="27"/>
      <c r="CG46" s="28"/>
      <c r="CH46" s="27">
        <v>143.98811219000001</v>
      </c>
      <c r="CI46" s="27">
        <v>173.34260155000001</v>
      </c>
      <c r="CJ46" s="27"/>
      <c r="CK46" s="28"/>
      <c r="CL46" s="27">
        <v>94.597248550000003</v>
      </c>
      <c r="CM46" s="27">
        <v>216.09563850000001</v>
      </c>
      <c r="CN46" s="27"/>
      <c r="CO46" s="28"/>
      <c r="CP46" s="27">
        <v>91.898766409999993</v>
      </c>
      <c r="CQ46" s="27">
        <v>165.30326151</v>
      </c>
      <c r="CR46" s="27"/>
      <c r="CS46" s="28"/>
      <c r="CT46" s="27">
        <v>145.83968664</v>
      </c>
      <c r="CU46" s="27">
        <v>206.11413764</v>
      </c>
      <c r="CV46" s="27"/>
      <c r="CW46" s="28"/>
      <c r="CX46" s="27">
        <v>65.70178645</v>
      </c>
      <c r="CY46" s="27">
        <v>156.97662364999999</v>
      </c>
      <c r="CZ46" s="27"/>
      <c r="DA46" s="28"/>
      <c r="DB46" s="27" t="s">
        <v>44</v>
      </c>
      <c r="DC46" s="27" t="s">
        <v>44</v>
      </c>
      <c r="DD46" s="27"/>
      <c r="DE46" s="28"/>
      <c r="DF46" s="27" t="s">
        <v>44</v>
      </c>
      <c r="DG46" s="27" t="s">
        <v>44</v>
      </c>
      <c r="DH46" s="27"/>
      <c r="DI46" s="28"/>
      <c r="DJ46" s="27" t="s">
        <v>44</v>
      </c>
      <c r="DK46" s="27" t="s">
        <v>44</v>
      </c>
      <c r="DL46" s="27"/>
      <c r="DM46" s="28"/>
      <c r="DN46" s="27" t="s">
        <v>44</v>
      </c>
      <c r="DO46" s="27" t="s">
        <v>44</v>
      </c>
      <c r="DP46" s="27"/>
      <c r="DQ46" s="28"/>
      <c r="DR46" s="27" t="s">
        <v>44</v>
      </c>
      <c r="DS46" s="27" t="s">
        <v>44</v>
      </c>
      <c r="DT46" s="27"/>
      <c r="DU46" s="28"/>
      <c r="DV46" s="27">
        <v>30.39818</v>
      </c>
      <c r="DW46" s="27" t="s">
        <v>44</v>
      </c>
      <c r="DX46" s="27"/>
      <c r="DY46" s="28"/>
      <c r="DZ46" s="27">
        <v>16.992066000000001</v>
      </c>
      <c r="EA46" s="27">
        <v>105.13888995000001</v>
      </c>
      <c r="EB46" s="27"/>
      <c r="EC46" s="28"/>
      <c r="ED46" s="27">
        <v>37.465310000000002</v>
      </c>
      <c r="EE46" s="27" t="s">
        <v>44</v>
      </c>
      <c r="EF46" s="27"/>
      <c r="EG46" s="28"/>
      <c r="EH46" s="27">
        <v>25.195368999999999</v>
      </c>
      <c r="EI46" s="27">
        <v>52.185364999999997</v>
      </c>
      <c r="EJ46" s="27"/>
      <c r="EK46" s="28"/>
      <c r="EL46" s="27">
        <v>57.433411999999997</v>
      </c>
      <c r="EM46" s="27">
        <v>65.610633000000007</v>
      </c>
      <c r="EN46" s="27"/>
      <c r="EO46" s="28"/>
      <c r="EP46" s="27">
        <v>36.622660000000003</v>
      </c>
      <c r="EQ46" s="27">
        <v>53.439300000000003</v>
      </c>
      <c r="ER46" s="27"/>
      <c r="ES46" s="28"/>
      <c r="ET46" s="27">
        <v>14.780583</v>
      </c>
      <c r="EU46" s="27">
        <v>96.988650000000007</v>
      </c>
      <c r="EV46" s="27"/>
      <c r="EW46" s="28"/>
      <c r="EX46" s="27">
        <v>41.180987000000002</v>
      </c>
      <c r="EY46" s="27">
        <v>47.256599000000001</v>
      </c>
      <c r="EZ46" s="27"/>
      <c r="FA46" s="28"/>
      <c r="FB46" s="27">
        <v>17.644863000000001</v>
      </c>
      <c r="FC46" s="27">
        <v>79.395669999999996</v>
      </c>
      <c r="FD46" s="27"/>
      <c r="FE46" s="28"/>
      <c r="FF46" s="27">
        <v>23.577631</v>
      </c>
      <c r="FG46" s="27">
        <v>40.546900000000001</v>
      </c>
      <c r="FH46" s="27"/>
      <c r="FI46" s="28"/>
      <c r="FJ46" s="27">
        <v>35.066274999999997</v>
      </c>
      <c r="FK46" s="27">
        <v>33.547764999999998</v>
      </c>
      <c r="FL46" s="27"/>
      <c r="FM46" s="28"/>
      <c r="FN46" s="27">
        <v>40.076943</v>
      </c>
      <c r="FO46" s="27">
        <v>33.278635000000001</v>
      </c>
      <c r="FP46" s="27"/>
      <c r="FQ46" s="28"/>
      <c r="FR46" s="27">
        <v>16.994066</v>
      </c>
      <c r="FS46" s="27">
        <v>47.162714000000001</v>
      </c>
      <c r="FT46" s="27"/>
      <c r="FU46" s="28"/>
      <c r="FV46" s="27">
        <v>24.619783999999999</v>
      </c>
      <c r="FW46" s="27">
        <v>52.607076999999997</v>
      </c>
      <c r="FX46" s="27"/>
      <c r="FY46" s="28"/>
      <c r="FZ46" s="27">
        <v>10.787167</v>
      </c>
      <c r="GA46" s="27">
        <v>75.574411999999995</v>
      </c>
      <c r="GB46" s="27"/>
      <c r="GC46" s="28"/>
      <c r="GD46" s="27">
        <v>33.424191</v>
      </c>
      <c r="GE46" s="27">
        <v>84.796653000000006</v>
      </c>
      <c r="GF46" s="27"/>
      <c r="GG46" s="28"/>
      <c r="GH46" s="27">
        <v>6.5083080000000004</v>
      </c>
      <c r="GI46" s="27">
        <v>79.263953000000001</v>
      </c>
      <c r="GJ46" s="27"/>
      <c r="GK46" s="28"/>
      <c r="GL46" s="27">
        <v>41.652256999999999</v>
      </c>
      <c r="GM46" s="27">
        <v>86.943128999999999</v>
      </c>
      <c r="GN46" s="27"/>
      <c r="GO46" s="28"/>
      <c r="GP46" s="27">
        <v>19.891448</v>
      </c>
      <c r="GQ46" s="27">
        <v>83.366820000000004</v>
      </c>
      <c r="GR46" s="27"/>
      <c r="GS46" s="28"/>
      <c r="GT46" s="27">
        <v>16.82536</v>
      </c>
      <c r="GU46" s="27">
        <v>96.937796000000006</v>
      </c>
      <c r="GV46" s="27"/>
      <c r="GW46" s="28"/>
      <c r="GX46" s="27">
        <v>8.1268349999999998</v>
      </c>
      <c r="GY46" s="27">
        <v>116.545331</v>
      </c>
      <c r="GZ46" s="27"/>
      <c r="HA46" s="28"/>
      <c r="HB46" s="27">
        <v>53.637290999999998</v>
      </c>
      <c r="HC46" s="27">
        <v>49.075223000000001</v>
      </c>
      <c r="HD46" s="27"/>
      <c r="HE46" s="28"/>
      <c r="HF46" s="27">
        <v>23.079298999999999</v>
      </c>
      <c r="HG46" s="27">
        <v>53.68947</v>
      </c>
      <c r="HH46" s="27"/>
      <c r="HI46" s="40"/>
      <c r="HJ46" s="27">
        <v>54.676113000000001</v>
      </c>
      <c r="HK46" s="27">
        <v>48.198337000000002</v>
      </c>
      <c r="HL46" s="27"/>
      <c r="HM46" s="40"/>
      <c r="HN46" s="27">
        <v>33.363354999999999</v>
      </c>
      <c r="HO46" s="27">
        <v>44.461018000000003</v>
      </c>
      <c r="HP46" s="27"/>
      <c r="HQ46" s="40"/>
      <c r="HR46" s="27">
        <v>25.787801000000002</v>
      </c>
      <c r="HS46" s="27">
        <v>32.079048239999999</v>
      </c>
      <c r="HT46" s="27"/>
      <c r="HU46" s="40"/>
      <c r="HV46" s="27">
        <v>79.420196000000004</v>
      </c>
      <c r="HW46" s="27">
        <v>7.5015124999999996</v>
      </c>
      <c r="HX46" s="27"/>
      <c r="HZ46" s="27">
        <v>109.08655400000001</v>
      </c>
      <c r="IA46" s="27">
        <v>15.017292749999999</v>
      </c>
      <c r="IB46" s="27"/>
      <c r="ID46" s="27">
        <v>71.868885000000006</v>
      </c>
      <c r="IE46" s="27">
        <v>46.273600999999999</v>
      </c>
      <c r="IF46" s="27"/>
      <c r="IH46" s="27">
        <v>64.740233500000002</v>
      </c>
      <c r="II46" s="27">
        <v>32.76293175</v>
      </c>
      <c r="IJ46" s="27"/>
      <c r="IL46" s="27">
        <v>71.265258889999998</v>
      </c>
      <c r="IM46" s="27">
        <v>17.059162499999999</v>
      </c>
      <c r="IN46" s="27"/>
      <c r="IP46" s="27">
        <v>76.246889730000007</v>
      </c>
      <c r="IQ46" s="27">
        <v>18.700400250000001</v>
      </c>
      <c r="IR46" s="27"/>
      <c r="IT46" s="27">
        <v>57.785662359999996</v>
      </c>
      <c r="IU46" s="27">
        <v>31.22058522</v>
      </c>
      <c r="IV46" s="27"/>
      <c r="IX46" s="27">
        <v>59.219031990000005</v>
      </c>
      <c r="IY46" s="27">
        <v>6.0010967000000006</v>
      </c>
      <c r="IZ46" s="27"/>
      <c r="JB46" s="27">
        <v>54.844167259999999</v>
      </c>
      <c r="JC46" s="27">
        <v>17.032828869999999</v>
      </c>
      <c r="JD46" s="27"/>
      <c r="JF46" s="27">
        <v>103.05815505</v>
      </c>
      <c r="JG46" s="27">
        <v>26.735661309999998</v>
      </c>
      <c r="JH46" s="27"/>
      <c r="JJ46" s="27">
        <v>142.6742342</v>
      </c>
      <c r="JK46" s="27">
        <v>14.638863449999999</v>
      </c>
      <c r="JL46" s="27"/>
      <c r="JN46" s="27">
        <v>121.27240759</v>
      </c>
      <c r="JO46" s="27">
        <v>33.405590010000004</v>
      </c>
      <c r="JP46" s="27"/>
      <c r="JR46" s="27">
        <v>117.51087509</v>
      </c>
      <c r="JS46" s="27">
        <v>35.4877848</v>
      </c>
      <c r="JT46" s="27"/>
      <c r="JV46" s="27">
        <v>95.49635176999999</v>
      </c>
      <c r="JW46" s="27">
        <v>15.797424039999999</v>
      </c>
      <c r="JX46" s="27"/>
      <c r="JZ46" s="27">
        <v>94.048787939999997</v>
      </c>
      <c r="KA46" s="27">
        <v>35.348834590000003</v>
      </c>
      <c r="KB46" s="27"/>
      <c r="KD46" s="27">
        <v>97.626227150000005</v>
      </c>
      <c r="KE46" s="27">
        <v>81.239656969999999</v>
      </c>
      <c r="KF46" s="27"/>
    </row>
    <row r="47" spans="1:292" ht="21.75" customHeight="1" outlineLevel="1" x14ac:dyDescent="0.25">
      <c r="A47" s="19" t="s">
        <v>18</v>
      </c>
      <c r="B47" s="27">
        <v>0</v>
      </c>
      <c r="C47" s="27">
        <v>0</v>
      </c>
      <c r="D47" s="27"/>
      <c r="E47" s="28"/>
      <c r="F47" s="27">
        <v>0</v>
      </c>
      <c r="G47" s="27">
        <v>0</v>
      </c>
      <c r="H47" s="27"/>
      <c r="I47" s="28"/>
      <c r="J47" s="27">
        <v>0</v>
      </c>
      <c r="K47" s="27">
        <v>0</v>
      </c>
      <c r="L47" s="27"/>
      <c r="M47" s="28"/>
      <c r="N47" s="27">
        <v>0</v>
      </c>
      <c r="O47" s="27">
        <v>0</v>
      </c>
      <c r="P47" s="27"/>
      <c r="Q47" s="28"/>
      <c r="R47" s="27">
        <v>0</v>
      </c>
      <c r="S47" s="27">
        <v>0</v>
      </c>
      <c r="T47" s="27"/>
      <c r="U47" s="28"/>
      <c r="V47" s="27">
        <v>0</v>
      </c>
      <c r="W47" s="27">
        <v>0</v>
      </c>
      <c r="X47" s="27"/>
      <c r="Y47" s="28"/>
      <c r="Z47" s="27">
        <v>0</v>
      </c>
      <c r="AA47" s="27">
        <v>0</v>
      </c>
      <c r="AB47" s="27"/>
      <c r="AC47" s="28"/>
      <c r="AD47" s="27">
        <v>0</v>
      </c>
      <c r="AE47" s="27">
        <v>0</v>
      </c>
      <c r="AF47" s="27"/>
      <c r="AG47" s="28"/>
      <c r="AH47" s="27">
        <v>0</v>
      </c>
      <c r="AI47" s="27">
        <v>0</v>
      </c>
      <c r="AJ47" s="27"/>
      <c r="AK47" s="28"/>
      <c r="AL47" s="27">
        <v>0</v>
      </c>
      <c r="AM47" s="27">
        <v>0</v>
      </c>
      <c r="AN47" s="27"/>
      <c r="AO47" s="28"/>
      <c r="AP47" s="27">
        <v>0</v>
      </c>
      <c r="AQ47" s="27">
        <v>0</v>
      </c>
      <c r="AR47" s="27"/>
      <c r="AS47" s="28"/>
      <c r="AT47" s="27">
        <v>0</v>
      </c>
      <c r="AU47" s="27">
        <v>0</v>
      </c>
      <c r="AV47" s="27"/>
      <c r="AW47" s="28"/>
      <c r="AX47" s="27">
        <v>0</v>
      </c>
      <c r="AY47" s="27">
        <v>0</v>
      </c>
      <c r="AZ47" s="27"/>
      <c r="BA47" s="28"/>
      <c r="BB47" s="27">
        <v>0</v>
      </c>
      <c r="BC47" s="27">
        <v>0</v>
      </c>
      <c r="BD47" s="27"/>
      <c r="BE47" s="28"/>
      <c r="BF47" s="27">
        <v>0</v>
      </c>
      <c r="BG47" s="27">
        <v>0</v>
      </c>
      <c r="BH47" s="27"/>
      <c r="BI47" s="28"/>
      <c r="BJ47" s="27">
        <v>0</v>
      </c>
      <c r="BK47" s="27">
        <v>0</v>
      </c>
      <c r="BL47" s="27"/>
      <c r="BM47" s="28"/>
      <c r="BN47" s="27">
        <v>0</v>
      </c>
      <c r="BO47" s="27">
        <v>0</v>
      </c>
      <c r="BP47" s="27"/>
      <c r="BQ47" s="28"/>
      <c r="BR47" s="27">
        <v>0</v>
      </c>
      <c r="BS47" s="27">
        <v>0</v>
      </c>
      <c r="BT47" s="27"/>
      <c r="BU47" s="28"/>
      <c r="BV47" s="27">
        <v>0</v>
      </c>
      <c r="BW47" s="27">
        <v>0</v>
      </c>
      <c r="BX47" s="27"/>
      <c r="BY47" s="28"/>
      <c r="BZ47" s="27">
        <v>0</v>
      </c>
      <c r="CA47" s="27">
        <v>0</v>
      </c>
      <c r="CB47" s="27"/>
      <c r="CC47" s="28"/>
      <c r="CD47" s="27">
        <v>0</v>
      </c>
      <c r="CE47" s="27">
        <v>0</v>
      </c>
      <c r="CF47" s="27"/>
      <c r="CG47" s="28"/>
      <c r="CH47" s="27">
        <v>0</v>
      </c>
      <c r="CI47" s="27">
        <v>0</v>
      </c>
      <c r="CJ47" s="27"/>
      <c r="CK47" s="28"/>
      <c r="CL47" s="27">
        <v>0</v>
      </c>
      <c r="CM47" s="27">
        <v>0</v>
      </c>
      <c r="CN47" s="27"/>
      <c r="CO47" s="28"/>
      <c r="CP47" s="27">
        <v>0</v>
      </c>
      <c r="CQ47" s="27">
        <v>0</v>
      </c>
      <c r="CR47" s="27"/>
      <c r="CS47" s="28"/>
      <c r="CT47" s="27">
        <v>0</v>
      </c>
      <c r="CU47" s="27">
        <v>0</v>
      </c>
      <c r="CV47" s="27"/>
      <c r="CW47" s="28"/>
      <c r="CX47" s="27">
        <v>0</v>
      </c>
      <c r="CY47" s="27">
        <v>0</v>
      </c>
      <c r="CZ47" s="27"/>
      <c r="DA47" s="28"/>
      <c r="DB47" s="27">
        <v>0</v>
      </c>
      <c r="DC47" s="27">
        <v>0</v>
      </c>
      <c r="DD47" s="27"/>
      <c r="DE47" s="28"/>
      <c r="DF47" s="27">
        <v>0</v>
      </c>
      <c r="DG47" s="27">
        <v>0</v>
      </c>
      <c r="DH47" s="27"/>
      <c r="DI47" s="28"/>
      <c r="DJ47" s="27">
        <v>0</v>
      </c>
      <c r="DK47" s="27">
        <v>0</v>
      </c>
      <c r="DL47" s="27"/>
      <c r="DM47" s="28"/>
      <c r="DN47" s="27">
        <v>0</v>
      </c>
      <c r="DO47" s="27">
        <v>0</v>
      </c>
      <c r="DP47" s="27"/>
      <c r="DQ47" s="28"/>
      <c r="DR47" s="27">
        <v>0</v>
      </c>
      <c r="DS47" s="27">
        <v>0</v>
      </c>
      <c r="DT47" s="27"/>
      <c r="DU47" s="28"/>
      <c r="DV47" s="27">
        <v>0</v>
      </c>
      <c r="DW47" s="27">
        <v>0</v>
      </c>
      <c r="DX47" s="27"/>
      <c r="DY47" s="28"/>
      <c r="DZ47" s="27">
        <v>0</v>
      </c>
      <c r="EA47" s="27">
        <v>0</v>
      </c>
      <c r="EB47" s="27"/>
      <c r="EC47" s="28"/>
      <c r="ED47" s="27">
        <v>0</v>
      </c>
      <c r="EE47" s="27">
        <v>0</v>
      </c>
      <c r="EF47" s="27"/>
      <c r="EG47" s="28"/>
      <c r="EH47" s="27">
        <v>0</v>
      </c>
      <c r="EI47" s="27">
        <v>0</v>
      </c>
      <c r="EJ47" s="27"/>
      <c r="EK47" s="28"/>
      <c r="EL47" s="27">
        <v>0</v>
      </c>
      <c r="EM47" s="27">
        <v>0</v>
      </c>
      <c r="EN47" s="27"/>
      <c r="EO47" s="28"/>
      <c r="EP47" s="27">
        <v>0</v>
      </c>
      <c r="EQ47" s="27">
        <v>0</v>
      </c>
      <c r="ER47" s="27"/>
      <c r="ES47" s="28"/>
      <c r="ET47" s="27">
        <v>0</v>
      </c>
      <c r="EU47" s="27">
        <v>0</v>
      </c>
      <c r="EV47" s="27"/>
      <c r="EW47" s="28"/>
      <c r="EX47" s="27">
        <v>0</v>
      </c>
      <c r="EY47" s="27">
        <v>0</v>
      </c>
      <c r="EZ47" s="27"/>
      <c r="FA47" s="28"/>
      <c r="FB47" s="27">
        <v>0</v>
      </c>
      <c r="FC47" s="27">
        <v>0</v>
      </c>
      <c r="FD47" s="27"/>
      <c r="FE47" s="28"/>
      <c r="FF47" s="27">
        <v>0</v>
      </c>
      <c r="FG47" s="27">
        <v>0</v>
      </c>
      <c r="FH47" s="27"/>
      <c r="FI47" s="28"/>
      <c r="FJ47" s="27">
        <v>0</v>
      </c>
      <c r="FK47" s="27">
        <v>0</v>
      </c>
      <c r="FL47" s="27"/>
      <c r="FM47" s="28"/>
      <c r="FN47" s="27">
        <v>0</v>
      </c>
      <c r="FO47" s="27">
        <v>0</v>
      </c>
      <c r="FP47" s="27"/>
      <c r="FQ47" s="28"/>
      <c r="FR47" s="27">
        <v>0</v>
      </c>
      <c r="FS47" s="27">
        <v>0</v>
      </c>
      <c r="FT47" s="27"/>
      <c r="FU47" s="28"/>
      <c r="FV47" s="27">
        <v>0</v>
      </c>
      <c r="FW47" s="27">
        <v>0</v>
      </c>
      <c r="FX47" s="27"/>
      <c r="FY47" s="28"/>
      <c r="FZ47" s="27">
        <v>0</v>
      </c>
      <c r="GA47" s="27">
        <v>0</v>
      </c>
      <c r="GB47" s="27"/>
      <c r="GC47" s="28"/>
      <c r="GD47" s="27">
        <v>0</v>
      </c>
      <c r="GE47" s="27">
        <v>0</v>
      </c>
      <c r="GF47" s="27"/>
      <c r="GG47" s="28"/>
      <c r="GH47" s="27">
        <v>0</v>
      </c>
      <c r="GI47" s="27">
        <v>0</v>
      </c>
      <c r="GJ47" s="27"/>
      <c r="GK47" s="28"/>
      <c r="GL47" s="27">
        <v>0</v>
      </c>
      <c r="GM47" s="27">
        <v>0</v>
      </c>
      <c r="GN47" s="27"/>
      <c r="GO47" s="28"/>
      <c r="GP47" s="27">
        <v>0</v>
      </c>
      <c r="GQ47" s="27">
        <v>0</v>
      </c>
      <c r="GR47" s="27"/>
      <c r="GS47" s="28"/>
      <c r="GT47" s="27">
        <v>0</v>
      </c>
      <c r="GU47" s="27">
        <v>0</v>
      </c>
      <c r="GV47" s="27"/>
      <c r="GW47" s="28"/>
      <c r="GX47" s="27">
        <v>0</v>
      </c>
      <c r="GY47" s="27">
        <v>0</v>
      </c>
      <c r="GZ47" s="27"/>
      <c r="HA47" s="28"/>
      <c r="HB47" s="27">
        <v>0</v>
      </c>
      <c r="HC47" s="27">
        <v>0</v>
      </c>
      <c r="HD47" s="27"/>
      <c r="HE47" s="28"/>
      <c r="HF47" s="27">
        <v>0</v>
      </c>
      <c r="HG47" s="27">
        <v>0</v>
      </c>
      <c r="HH47" s="27"/>
      <c r="HI47" s="40"/>
      <c r="HJ47" s="27">
        <v>0</v>
      </c>
      <c r="HK47" s="27">
        <v>0</v>
      </c>
      <c r="HL47" s="27"/>
      <c r="HM47" s="40"/>
      <c r="HN47" s="27">
        <v>0</v>
      </c>
      <c r="HO47" s="27">
        <v>0</v>
      </c>
      <c r="HP47" s="27"/>
      <c r="HQ47" s="40"/>
      <c r="HR47" s="27">
        <v>0</v>
      </c>
      <c r="HS47" s="27">
        <v>0</v>
      </c>
      <c r="HT47" s="27"/>
      <c r="HU47" s="40"/>
      <c r="HV47" s="27">
        <v>0</v>
      </c>
      <c r="HW47" s="27">
        <v>0</v>
      </c>
      <c r="HX47" s="27"/>
      <c r="HZ47" s="27">
        <v>0</v>
      </c>
      <c r="IA47" s="27">
        <v>0</v>
      </c>
      <c r="IB47" s="27"/>
      <c r="ID47" s="27">
        <v>0</v>
      </c>
      <c r="IE47" s="27">
        <v>0</v>
      </c>
      <c r="IF47" s="27"/>
      <c r="IH47" s="27">
        <v>0</v>
      </c>
      <c r="II47" s="27">
        <v>0</v>
      </c>
      <c r="IJ47" s="27"/>
      <c r="IL47" s="27">
        <v>0</v>
      </c>
      <c r="IM47" s="27">
        <v>0</v>
      </c>
      <c r="IN47" s="27"/>
      <c r="IP47" s="27">
        <v>0</v>
      </c>
      <c r="IQ47" s="27">
        <v>0</v>
      </c>
      <c r="IR47" s="27"/>
      <c r="IT47" s="27">
        <v>0</v>
      </c>
      <c r="IU47" s="27">
        <v>0</v>
      </c>
      <c r="IV47" s="27"/>
      <c r="IX47" s="27">
        <v>0</v>
      </c>
      <c r="IY47" s="27">
        <v>0</v>
      </c>
      <c r="IZ47" s="27"/>
      <c r="JB47" s="27">
        <v>0</v>
      </c>
      <c r="JC47" s="27">
        <v>0</v>
      </c>
      <c r="JD47" s="27"/>
      <c r="JF47" s="27">
        <v>0</v>
      </c>
      <c r="JG47" s="27">
        <v>0</v>
      </c>
      <c r="JH47" s="27"/>
      <c r="JJ47" s="27">
        <v>0</v>
      </c>
      <c r="JK47" s="27">
        <v>0</v>
      </c>
      <c r="JL47" s="27"/>
      <c r="JN47" s="27">
        <v>0</v>
      </c>
      <c r="JO47" s="27">
        <v>0</v>
      </c>
      <c r="JP47" s="27"/>
      <c r="JR47" s="27">
        <v>0</v>
      </c>
      <c r="JS47" s="27">
        <v>0</v>
      </c>
      <c r="JT47" s="27"/>
      <c r="JV47" s="27">
        <v>0</v>
      </c>
      <c r="JW47" s="27">
        <v>0</v>
      </c>
      <c r="JX47" s="27"/>
      <c r="JZ47" s="27">
        <v>0</v>
      </c>
      <c r="KA47" s="27">
        <v>0</v>
      </c>
      <c r="KB47" s="27"/>
      <c r="KD47" s="27">
        <v>0</v>
      </c>
      <c r="KE47" s="27">
        <v>0</v>
      </c>
      <c r="KF47" s="27"/>
    </row>
    <row r="48" spans="1:292" ht="21.75" customHeight="1" outlineLevel="1" x14ac:dyDescent="0.25">
      <c r="A48" s="19" t="s">
        <v>19</v>
      </c>
      <c r="B48" s="27">
        <v>1146.8107290200001</v>
      </c>
      <c r="C48" s="27">
        <v>894.57034213999998</v>
      </c>
      <c r="D48" s="27"/>
      <c r="E48" s="28"/>
      <c r="F48" s="27">
        <v>1146.8107290200001</v>
      </c>
      <c r="G48" s="27">
        <v>894.57034213999998</v>
      </c>
      <c r="H48" s="27"/>
      <c r="I48" s="28"/>
      <c r="J48" s="27">
        <v>1146.8107290200001</v>
      </c>
      <c r="K48" s="27">
        <v>894.57034213999998</v>
      </c>
      <c r="L48" s="27"/>
      <c r="M48" s="28"/>
      <c r="N48" s="27">
        <v>1146.8107290200001</v>
      </c>
      <c r="O48" s="27">
        <v>894.57034213999998</v>
      </c>
      <c r="P48" s="27"/>
      <c r="Q48" s="28"/>
      <c r="R48" s="27">
        <v>1146.8107290200001</v>
      </c>
      <c r="S48" s="27">
        <v>894.59095614</v>
      </c>
      <c r="T48" s="27"/>
      <c r="U48" s="28"/>
      <c r="V48" s="27">
        <v>1218.4250750199999</v>
      </c>
      <c r="W48" s="27">
        <v>894.57034213999998</v>
      </c>
      <c r="X48" s="27"/>
      <c r="Y48" s="28"/>
      <c r="Z48" s="27">
        <v>1219.58138102</v>
      </c>
      <c r="AA48" s="27">
        <v>894.57034213999998</v>
      </c>
      <c r="AB48" s="27"/>
      <c r="AC48" s="28"/>
      <c r="AD48" s="27">
        <v>1219.5507290200001</v>
      </c>
      <c r="AE48" s="27">
        <v>894.57034213999998</v>
      </c>
      <c r="AF48" s="27"/>
      <c r="AG48" s="28"/>
      <c r="AH48" s="27">
        <v>1220.1465633900002</v>
      </c>
      <c r="AI48" s="27">
        <v>895.63221378999992</v>
      </c>
      <c r="AJ48" s="27"/>
      <c r="AK48" s="28"/>
      <c r="AL48" s="27">
        <v>1221.4728917899999</v>
      </c>
      <c r="AM48" s="27">
        <v>896.69419342999993</v>
      </c>
      <c r="AN48" s="27"/>
      <c r="AO48" s="28"/>
      <c r="AP48" s="27">
        <v>1223.7509571600001</v>
      </c>
      <c r="AQ48" s="27">
        <v>897.75595711999995</v>
      </c>
      <c r="AR48" s="27"/>
      <c r="AS48" s="28"/>
      <c r="AT48" s="27">
        <v>1243.1145437499999</v>
      </c>
      <c r="AU48" s="27">
        <v>900.03400565999993</v>
      </c>
      <c r="AV48" s="27"/>
      <c r="AW48" s="28"/>
      <c r="AX48" s="27">
        <v>1244.1436483800001</v>
      </c>
      <c r="AY48" s="27">
        <v>901.90955065000003</v>
      </c>
      <c r="AZ48" s="27"/>
      <c r="BA48" s="28"/>
      <c r="BB48" s="27">
        <v>1245.65728184</v>
      </c>
      <c r="BC48" s="27">
        <v>1104.01492753</v>
      </c>
      <c r="BD48" s="27"/>
      <c r="BE48" s="28"/>
      <c r="BF48" s="27">
        <v>1248.50018976</v>
      </c>
      <c r="BG48" s="27">
        <v>1105.8973876500002</v>
      </c>
      <c r="BH48" s="27"/>
      <c r="BI48" s="28"/>
      <c r="BJ48" s="27">
        <v>1248.4292398499999</v>
      </c>
      <c r="BK48" s="27">
        <v>1107.7835806300002</v>
      </c>
      <c r="BL48" s="27"/>
      <c r="BM48" s="28"/>
      <c r="BN48" s="27">
        <v>1306.09828083</v>
      </c>
      <c r="BO48" s="27">
        <v>1159.95959077</v>
      </c>
      <c r="BP48" s="27"/>
      <c r="BQ48" s="28"/>
      <c r="BR48" s="27">
        <v>1363.9418940799999</v>
      </c>
      <c r="BS48" s="27">
        <v>1212.1397371199998</v>
      </c>
      <c r="BT48" s="27"/>
      <c r="BU48" s="28"/>
      <c r="BV48" s="27">
        <v>1426.9513664600001</v>
      </c>
      <c r="BW48" s="27">
        <v>1264.32423722</v>
      </c>
      <c r="BX48" s="27"/>
      <c r="BY48" s="28"/>
      <c r="BZ48" s="27">
        <v>1491.0610698099999</v>
      </c>
      <c r="CA48" s="27">
        <v>1382.6747207200001</v>
      </c>
      <c r="CB48" s="27"/>
      <c r="CC48" s="28"/>
      <c r="CD48" s="27">
        <v>1509.4249912100001</v>
      </c>
      <c r="CE48" s="27">
        <v>1406.9438181800001</v>
      </c>
      <c r="CF48" s="27"/>
      <c r="CG48" s="28"/>
      <c r="CH48" s="27">
        <v>1528.5791512000001</v>
      </c>
      <c r="CI48" s="27">
        <v>1433.74959969</v>
      </c>
      <c r="CJ48" s="27"/>
      <c r="CK48" s="28"/>
      <c r="CL48" s="27">
        <v>1547.97027574</v>
      </c>
      <c r="CM48" s="27">
        <v>1460.8351545999999</v>
      </c>
      <c r="CN48" s="27"/>
      <c r="CO48" s="28"/>
      <c r="CP48" s="27">
        <v>1601.6960291400001</v>
      </c>
      <c r="CQ48" s="27">
        <v>1492.4861903199999</v>
      </c>
      <c r="CR48" s="27"/>
      <c r="CS48" s="28"/>
      <c r="CT48" s="27">
        <v>1604.1970016300002</v>
      </c>
      <c r="CU48" s="27">
        <v>1497.6243298299999</v>
      </c>
      <c r="CV48" s="27"/>
      <c r="CW48" s="28"/>
      <c r="CX48" s="27">
        <v>1607.5883445899999</v>
      </c>
      <c r="CY48" s="27">
        <v>1500.51527618</v>
      </c>
      <c r="CZ48" s="27"/>
      <c r="DA48" s="28"/>
      <c r="DB48" s="29" t="s">
        <v>43</v>
      </c>
      <c r="DC48" s="29" t="s">
        <v>43</v>
      </c>
      <c r="DD48" s="27"/>
      <c r="DE48" s="28"/>
      <c r="DF48" s="29" t="s">
        <v>43</v>
      </c>
      <c r="DG48" s="29" t="s">
        <v>43</v>
      </c>
      <c r="DH48" s="27"/>
      <c r="DI48" s="28"/>
      <c r="DJ48" s="29" t="s">
        <v>43</v>
      </c>
      <c r="DK48" s="29" t="s">
        <v>43</v>
      </c>
      <c r="DL48" s="27"/>
      <c r="DM48" s="28"/>
      <c r="DN48" s="29" t="s">
        <v>43</v>
      </c>
      <c r="DO48" s="29" t="s">
        <v>43</v>
      </c>
      <c r="DP48" s="27"/>
      <c r="DQ48" s="28"/>
      <c r="DR48" s="29" t="s">
        <v>43</v>
      </c>
      <c r="DS48" s="29" t="s">
        <v>43</v>
      </c>
      <c r="DT48" s="27"/>
      <c r="DU48" s="28"/>
      <c r="DV48" s="27">
        <v>4378.8949510299999</v>
      </c>
      <c r="DW48" s="29" t="s">
        <v>43</v>
      </c>
      <c r="DX48" s="27"/>
      <c r="DY48" s="28"/>
      <c r="DZ48" s="27">
        <v>3575.7329418600002</v>
      </c>
      <c r="EA48" s="27">
        <v>1562.6982181300002</v>
      </c>
      <c r="EB48" s="27"/>
      <c r="EC48" s="28"/>
      <c r="ED48" s="27">
        <v>3546.7415748600001</v>
      </c>
      <c r="EE48" s="29" t="s">
        <v>43</v>
      </c>
      <c r="EF48" s="27"/>
      <c r="EG48" s="28"/>
      <c r="EH48" s="27">
        <v>2650.1896243400001</v>
      </c>
      <c r="EI48" s="27">
        <v>2524.2526758499998</v>
      </c>
      <c r="EJ48" s="27"/>
      <c r="EK48" s="28"/>
      <c r="EL48" s="27">
        <v>2042.05706173</v>
      </c>
      <c r="EM48" s="27">
        <v>2007.88662565</v>
      </c>
      <c r="EN48" s="27"/>
      <c r="EO48" s="28"/>
      <c r="EP48" s="27">
        <v>1917.6991317699999</v>
      </c>
      <c r="EQ48" s="27">
        <v>1773.8763067499999</v>
      </c>
      <c r="ER48" s="27"/>
      <c r="ES48" s="28"/>
      <c r="ET48" s="27">
        <v>1804.72140124</v>
      </c>
      <c r="EU48" s="27">
        <v>1646.48113285</v>
      </c>
      <c r="EV48" s="27"/>
      <c r="EW48" s="28"/>
      <c r="EX48" s="27">
        <v>1903.47361194</v>
      </c>
      <c r="EY48" s="27">
        <v>1612.2156757</v>
      </c>
      <c r="EZ48" s="27"/>
      <c r="FA48" s="28"/>
      <c r="FB48" s="27">
        <v>1886.23345475</v>
      </c>
      <c r="FC48" s="27">
        <v>1446.53029169</v>
      </c>
      <c r="FD48" s="27"/>
      <c r="FE48" s="28"/>
      <c r="FF48" s="27">
        <v>2636.1487008499998</v>
      </c>
      <c r="FG48" s="27">
        <v>1718.44540422</v>
      </c>
      <c r="FH48" s="27"/>
      <c r="FI48" s="28"/>
      <c r="FJ48" s="27">
        <v>3327.0552717099999</v>
      </c>
      <c r="FK48" s="27">
        <v>2024.7572975599999</v>
      </c>
      <c r="FL48" s="27"/>
      <c r="FM48" s="28"/>
      <c r="FN48" s="27">
        <v>3470.9218526700001</v>
      </c>
      <c r="FO48" s="27">
        <v>1740.4217353699999</v>
      </c>
      <c r="FP48" s="27"/>
      <c r="FQ48" s="28"/>
      <c r="FR48" s="27">
        <v>4250.6634174399996</v>
      </c>
      <c r="FS48" s="27">
        <v>1714.7565716099998</v>
      </c>
      <c r="FT48" s="27"/>
      <c r="FU48" s="28"/>
      <c r="FV48" s="27">
        <v>3287.8807005100002</v>
      </c>
      <c r="FW48" s="27">
        <v>1393.76947466</v>
      </c>
      <c r="FX48" s="27"/>
      <c r="FY48" s="28"/>
      <c r="FZ48" s="27">
        <v>2609.15525966</v>
      </c>
      <c r="GA48" s="27">
        <v>1280.08179006</v>
      </c>
      <c r="GB48" s="27"/>
      <c r="GC48" s="28"/>
      <c r="GD48" s="27">
        <v>1898.1674487799999</v>
      </c>
      <c r="GE48" s="27">
        <v>1184.3099601099998</v>
      </c>
      <c r="GF48" s="27"/>
      <c r="GG48" s="28"/>
      <c r="GH48" s="27">
        <v>1169.5136379100002</v>
      </c>
      <c r="GI48" s="27">
        <v>1198.1909734000001</v>
      </c>
      <c r="GJ48" s="27"/>
      <c r="GK48" s="28"/>
      <c r="GL48" s="27">
        <v>1931.9639981400001</v>
      </c>
      <c r="GM48" s="27">
        <v>1767.4630999000001</v>
      </c>
      <c r="GN48" s="27"/>
      <c r="GO48" s="28"/>
      <c r="GP48" s="27">
        <v>1413.39156035</v>
      </c>
      <c r="GQ48" s="27">
        <v>1529.99436214</v>
      </c>
      <c r="GR48" s="27"/>
      <c r="GS48" s="28"/>
      <c r="GT48" s="27">
        <v>1312.56101954</v>
      </c>
      <c r="GU48" s="27">
        <v>1600.4058954899999</v>
      </c>
      <c r="GV48" s="27"/>
      <c r="GW48" s="28"/>
      <c r="GX48" s="27">
        <v>917.74234216000002</v>
      </c>
      <c r="GY48" s="27">
        <v>1345.73324501</v>
      </c>
      <c r="GZ48" s="27"/>
      <c r="HA48" s="28"/>
      <c r="HB48" s="27">
        <v>871.11377902999993</v>
      </c>
      <c r="HC48" s="27">
        <v>1509.2416393599999</v>
      </c>
      <c r="HD48" s="27"/>
      <c r="HE48" s="28"/>
      <c r="HF48" s="27">
        <v>992.68115132000003</v>
      </c>
      <c r="HG48" s="27">
        <v>1676.18133175</v>
      </c>
      <c r="HH48" s="27"/>
      <c r="HI48" s="40"/>
      <c r="HJ48" s="27">
        <v>1385.30826495</v>
      </c>
      <c r="HK48" s="27">
        <v>2091.3593736299999</v>
      </c>
      <c r="HL48" s="27"/>
      <c r="HM48" s="40"/>
      <c r="HN48" s="27">
        <v>1312.30428551</v>
      </c>
      <c r="HO48" s="27">
        <v>2109.0664216600003</v>
      </c>
      <c r="HP48" s="27"/>
      <c r="HQ48" s="40"/>
      <c r="HR48" s="27">
        <v>1005.83007843</v>
      </c>
      <c r="HS48" s="27">
        <v>1219.6445191199998</v>
      </c>
      <c r="HT48" s="27"/>
      <c r="HU48" s="40"/>
      <c r="HV48" s="27">
        <v>718.01069548999999</v>
      </c>
      <c r="HW48" s="27">
        <v>1218.8440606600002</v>
      </c>
      <c r="HX48" s="27"/>
      <c r="HZ48" s="27">
        <v>662.19636082000011</v>
      </c>
      <c r="IA48" s="27">
        <v>1204.0804342000001</v>
      </c>
      <c r="IB48" s="27"/>
      <c r="ID48" s="27">
        <v>594.20538195000006</v>
      </c>
      <c r="IE48" s="27">
        <v>1045.77326737</v>
      </c>
      <c r="IF48" s="27"/>
      <c r="IH48" s="27">
        <v>608.00844373000007</v>
      </c>
      <c r="II48" s="27">
        <v>1290.35146805</v>
      </c>
      <c r="IJ48" s="27"/>
      <c r="IL48" s="27">
        <v>598.76565234000009</v>
      </c>
      <c r="IM48" s="27">
        <v>1308.2149672099999</v>
      </c>
      <c r="IN48" s="27"/>
      <c r="IP48" s="27">
        <v>580.60190920000002</v>
      </c>
      <c r="IQ48" s="27">
        <v>1359.6038620100001</v>
      </c>
      <c r="IR48" s="27"/>
      <c r="IT48" s="27">
        <v>437.40911206999999</v>
      </c>
      <c r="IU48" s="27">
        <v>965.29816948999996</v>
      </c>
      <c r="IV48" s="27"/>
      <c r="IX48" s="27">
        <v>597.05669744000011</v>
      </c>
      <c r="IY48" s="27">
        <v>1043.4219062499999</v>
      </c>
      <c r="IZ48" s="27"/>
      <c r="JB48" s="27">
        <v>715.46162276999996</v>
      </c>
      <c r="JC48" s="27">
        <v>840.14081834000001</v>
      </c>
      <c r="JD48" s="27"/>
      <c r="JF48" s="27">
        <v>666.43400512000005</v>
      </c>
      <c r="JG48" s="27">
        <v>745.24325600999998</v>
      </c>
      <c r="JH48" s="27"/>
      <c r="JJ48" s="27">
        <v>629.47227584000007</v>
      </c>
      <c r="JK48" s="27">
        <v>644.59024250999994</v>
      </c>
      <c r="JL48" s="27"/>
      <c r="JN48" s="27">
        <v>674.45465944000011</v>
      </c>
      <c r="JO48" s="27">
        <v>612.87497532000009</v>
      </c>
      <c r="JP48" s="27"/>
      <c r="JR48" s="27">
        <v>621.59341260999997</v>
      </c>
      <c r="JS48" s="27">
        <v>596.45735027000001</v>
      </c>
      <c r="JT48" s="27"/>
      <c r="JV48" s="27">
        <v>455.18980345</v>
      </c>
      <c r="JW48" s="27">
        <v>525.48846981999998</v>
      </c>
      <c r="JX48" s="27"/>
      <c r="JZ48" s="27">
        <v>421.95177875999997</v>
      </c>
      <c r="KA48" s="27">
        <v>590.69692659999998</v>
      </c>
      <c r="KB48" s="27"/>
      <c r="KD48" s="27">
        <v>555.72626940999999</v>
      </c>
      <c r="KE48" s="27">
        <v>617.19939384000008</v>
      </c>
      <c r="KF48" s="27"/>
    </row>
    <row r="49" spans="1:292" s="4" customFormat="1" ht="21.75" customHeight="1" x14ac:dyDescent="0.25">
      <c r="A49" s="10" t="s">
        <v>25</v>
      </c>
      <c r="B49" s="25">
        <v>52033.144589620002</v>
      </c>
      <c r="C49" s="25">
        <v>74976.599042600006</v>
      </c>
      <c r="D49" s="25">
        <v>-22943.45445298</v>
      </c>
      <c r="E49" s="26"/>
      <c r="F49" s="25">
        <v>50696.352521749999</v>
      </c>
      <c r="G49" s="25">
        <v>75758.184461899989</v>
      </c>
      <c r="H49" s="25">
        <v>-25061.831940150001</v>
      </c>
      <c r="I49" s="26"/>
      <c r="J49" s="25">
        <v>54868.740603209997</v>
      </c>
      <c r="K49" s="25">
        <v>81942.753524270011</v>
      </c>
      <c r="L49" s="25">
        <v>-27074.012921060003</v>
      </c>
      <c r="M49" s="26"/>
      <c r="N49" s="25">
        <v>58936.225374839996</v>
      </c>
      <c r="O49" s="25">
        <v>96756.619149369988</v>
      </c>
      <c r="P49" s="25">
        <v>-37820.393774529999</v>
      </c>
      <c r="Q49" s="26"/>
      <c r="R49" s="25">
        <v>66346.428826470001</v>
      </c>
      <c r="S49" s="25">
        <v>110211.08421207001</v>
      </c>
      <c r="T49" s="25">
        <v>-43864.655385599995</v>
      </c>
      <c r="U49" s="26"/>
      <c r="V49" s="25">
        <v>67130.47802943</v>
      </c>
      <c r="W49" s="25">
        <v>116236.83533643</v>
      </c>
      <c r="X49" s="25">
        <v>-49106.357306999998</v>
      </c>
      <c r="Y49" s="26"/>
      <c r="Z49" s="25">
        <v>65672.654890780002</v>
      </c>
      <c r="AA49" s="25">
        <v>114960.64497326</v>
      </c>
      <c r="AB49" s="25">
        <v>-49287.990082480006</v>
      </c>
      <c r="AC49" s="26"/>
      <c r="AD49" s="25">
        <v>62634.067408330004</v>
      </c>
      <c r="AE49" s="25">
        <v>113467.66221422001</v>
      </c>
      <c r="AF49" s="25">
        <v>-50833.594805889996</v>
      </c>
      <c r="AG49" s="26"/>
      <c r="AH49" s="25">
        <v>65114.39198344</v>
      </c>
      <c r="AI49" s="25">
        <v>120393.09396205</v>
      </c>
      <c r="AJ49" s="25">
        <v>-55278.701978609999</v>
      </c>
      <c r="AK49" s="26"/>
      <c r="AL49" s="25">
        <v>79932.597763779995</v>
      </c>
      <c r="AM49" s="25">
        <v>140626.44841645</v>
      </c>
      <c r="AN49" s="25">
        <v>-60693.85065267</v>
      </c>
      <c r="AO49" s="26"/>
      <c r="AP49" s="25">
        <v>66957.458900319994</v>
      </c>
      <c r="AQ49" s="25">
        <v>114666.32135763</v>
      </c>
      <c r="AR49" s="25">
        <v>-47708.862457309995</v>
      </c>
      <c r="AS49" s="26"/>
      <c r="AT49" s="25">
        <v>59745.863449429999</v>
      </c>
      <c r="AU49" s="25">
        <v>109524.35220744999</v>
      </c>
      <c r="AV49" s="25">
        <v>-49778.488758019994</v>
      </c>
      <c r="AW49" s="26"/>
      <c r="AX49" s="25">
        <v>61459.151716730004</v>
      </c>
      <c r="AY49" s="25">
        <v>110876.63305164</v>
      </c>
      <c r="AZ49" s="25">
        <v>-49417.48133491</v>
      </c>
      <c r="BA49" s="26"/>
      <c r="BB49" s="25">
        <v>63999.122629500001</v>
      </c>
      <c r="BC49" s="25">
        <v>107545.26953761</v>
      </c>
      <c r="BD49" s="25">
        <v>-43546.14690811</v>
      </c>
      <c r="BE49" s="26"/>
      <c r="BF49" s="25">
        <v>66765.680497519992</v>
      </c>
      <c r="BG49" s="25">
        <v>114516.30092481</v>
      </c>
      <c r="BH49" s="25">
        <v>-47750.620427289999</v>
      </c>
      <c r="BI49" s="26"/>
      <c r="BJ49" s="25">
        <v>63804.22674079</v>
      </c>
      <c r="BK49" s="25">
        <v>111529.37708564999</v>
      </c>
      <c r="BL49" s="25">
        <v>-47725.150344859998</v>
      </c>
      <c r="BM49" s="26"/>
      <c r="BN49" s="25">
        <v>69176.561697669997</v>
      </c>
      <c r="BO49" s="25">
        <v>111491.54916638001</v>
      </c>
      <c r="BP49" s="25">
        <v>-42314.987468710002</v>
      </c>
      <c r="BQ49" s="26"/>
      <c r="BR49" s="25">
        <v>71360.201538669993</v>
      </c>
      <c r="BS49" s="25">
        <v>115397.83576859</v>
      </c>
      <c r="BT49" s="25">
        <v>-44037.634229919997</v>
      </c>
      <c r="BU49" s="26"/>
      <c r="BV49" s="25">
        <v>71554.299352960006</v>
      </c>
      <c r="BW49" s="25">
        <v>117223.25704425</v>
      </c>
      <c r="BX49" s="25">
        <v>-45668.957691290001</v>
      </c>
      <c r="BY49" s="26"/>
      <c r="BZ49" s="25">
        <v>68871.286671929993</v>
      </c>
      <c r="CA49" s="25">
        <v>112915.71947039</v>
      </c>
      <c r="CB49" s="25">
        <v>-44044.432798460002</v>
      </c>
      <c r="CC49" s="26"/>
      <c r="CD49" s="25">
        <v>68418.118846309997</v>
      </c>
      <c r="CE49" s="25">
        <v>105297.22352446</v>
      </c>
      <c r="CF49" s="25">
        <v>-36879.104678150004</v>
      </c>
      <c r="CG49" s="26"/>
      <c r="CH49" s="25">
        <v>63124.453642419998</v>
      </c>
      <c r="CI49" s="25">
        <v>99879.085350110006</v>
      </c>
      <c r="CJ49" s="25">
        <v>-36754.631707690001</v>
      </c>
      <c r="CK49" s="26"/>
      <c r="CL49" s="25">
        <v>57631.653126559999</v>
      </c>
      <c r="CM49" s="25">
        <v>97379.11340485001</v>
      </c>
      <c r="CN49" s="25">
        <v>-39747.460278290004</v>
      </c>
      <c r="CO49" s="26"/>
      <c r="CP49" s="25">
        <v>58695.031469400004</v>
      </c>
      <c r="CQ49" s="25">
        <v>97308.156010799998</v>
      </c>
      <c r="CR49" s="25">
        <v>-38613.1245414</v>
      </c>
      <c r="CS49" s="26"/>
      <c r="CT49" s="25">
        <v>58088.274270319998</v>
      </c>
      <c r="CU49" s="25">
        <v>97770.50063242999</v>
      </c>
      <c r="CV49" s="25">
        <v>-39682.226362109999</v>
      </c>
      <c r="CW49" s="26"/>
      <c r="CX49" s="25">
        <v>58085.557864870003</v>
      </c>
      <c r="CY49" s="25">
        <v>99732.379978659999</v>
      </c>
      <c r="CZ49" s="25">
        <v>-41646.822113790004</v>
      </c>
      <c r="DA49" s="26"/>
      <c r="DB49" s="25">
        <v>59028.435994929998</v>
      </c>
      <c r="DC49" s="25">
        <v>100385.73003928</v>
      </c>
      <c r="DD49" s="25">
        <v>-41357.294044349997</v>
      </c>
      <c r="DE49" s="26"/>
      <c r="DF49" s="25">
        <v>59338.132825959998</v>
      </c>
      <c r="DG49" s="25">
        <v>102284.62642998</v>
      </c>
      <c r="DH49" s="25">
        <v>-42946.493604019997</v>
      </c>
      <c r="DI49" s="26"/>
      <c r="DJ49" s="25">
        <v>61125.005378449998</v>
      </c>
      <c r="DK49" s="25">
        <v>104903.67858371</v>
      </c>
      <c r="DL49" s="25">
        <v>-43778.673205260005</v>
      </c>
      <c r="DM49" s="26"/>
      <c r="DN49" s="25">
        <v>61262.070166720005</v>
      </c>
      <c r="DO49" s="25">
        <v>104740.27313102</v>
      </c>
      <c r="DP49" s="25">
        <v>-43478.202964300006</v>
      </c>
      <c r="DQ49" s="26"/>
      <c r="DR49" s="25">
        <v>62203.659655089999</v>
      </c>
      <c r="DS49" s="25">
        <v>106794.80270858</v>
      </c>
      <c r="DT49" s="25">
        <v>-44591.143053489999</v>
      </c>
      <c r="DU49" s="26"/>
      <c r="DV49" s="25">
        <v>62442.366461999998</v>
      </c>
      <c r="DW49" s="25">
        <v>112310.77744019999</v>
      </c>
      <c r="DX49" s="25">
        <v>-49868.410978199994</v>
      </c>
      <c r="DY49" s="26"/>
      <c r="DZ49" s="25">
        <v>59983.4884599</v>
      </c>
      <c r="EA49" s="25">
        <v>107980.03406927</v>
      </c>
      <c r="EB49" s="25">
        <v>-47996.545609370005</v>
      </c>
      <c r="EC49" s="26"/>
      <c r="ED49" s="25">
        <v>58976.398617749997</v>
      </c>
      <c r="EE49" s="25">
        <v>105918.07580714999</v>
      </c>
      <c r="EF49" s="25">
        <v>-46941.677189400005</v>
      </c>
      <c r="EG49" s="26"/>
      <c r="EH49" s="25">
        <v>60244.935666810001</v>
      </c>
      <c r="EI49" s="25">
        <v>105229.96783357</v>
      </c>
      <c r="EJ49" s="25">
        <v>-44985.03216676</v>
      </c>
      <c r="EK49" s="26"/>
      <c r="EL49" s="25">
        <v>62069.712913519994</v>
      </c>
      <c r="EM49" s="25">
        <v>105376.11988042</v>
      </c>
      <c r="EN49" s="25">
        <v>-43306.406966900002</v>
      </c>
      <c r="EO49" s="26"/>
      <c r="EP49" s="25">
        <v>63150.894226510005</v>
      </c>
      <c r="EQ49" s="25">
        <v>110366.80692978999</v>
      </c>
      <c r="ER49" s="25">
        <v>-47215.912703279995</v>
      </c>
      <c r="ES49" s="26"/>
      <c r="ET49" s="25">
        <v>61282.878880819997</v>
      </c>
      <c r="EU49" s="25">
        <v>110878.08467827999</v>
      </c>
      <c r="EV49" s="25">
        <v>-49595.205797459996</v>
      </c>
      <c r="EW49" s="26"/>
      <c r="EX49" s="25">
        <v>61406.496560970001</v>
      </c>
      <c r="EY49" s="25">
        <v>109875.52252619001</v>
      </c>
      <c r="EZ49" s="25">
        <v>-48469.025965220004</v>
      </c>
      <c r="FA49" s="26"/>
      <c r="FB49" s="25">
        <v>58787.769077470002</v>
      </c>
      <c r="FC49" s="25">
        <v>113323.91293209</v>
      </c>
      <c r="FD49" s="25">
        <v>-54536.143854620001</v>
      </c>
      <c r="FE49" s="26"/>
      <c r="FF49" s="25">
        <v>60811.799400579999</v>
      </c>
      <c r="FG49" s="25">
        <v>130722.05155162</v>
      </c>
      <c r="FH49" s="25">
        <v>-69910.252151039997</v>
      </c>
      <c r="FI49" s="26"/>
      <c r="FJ49" s="25">
        <v>62126.218429739994</v>
      </c>
      <c r="FK49" s="25">
        <v>134362.33190821999</v>
      </c>
      <c r="FL49" s="25">
        <v>-72236.113478479994</v>
      </c>
      <c r="FM49" s="26"/>
      <c r="FN49" s="25">
        <v>65379.563264150005</v>
      </c>
      <c r="FO49" s="25">
        <v>140110.84634593999</v>
      </c>
      <c r="FP49" s="25">
        <v>-74731.283081789996</v>
      </c>
      <c r="FQ49" s="26"/>
      <c r="FR49" s="25">
        <v>69128.191327149994</v>
      </c>
      <c r="FS49" s="25">
        <v>148351.73842570002</v>
      </c>
      <c r="FT49" s="25">
        <v>-79223.54709855</v>
      </c>
      <c r="FU49" s="26"/>
      <c r="FV49" s="25">
        <v>67324.043904150007</v>
      </c>
      <c r="FW49" s="25">
        <v>147537.34047976002</v>
      </c>
      <c r="FX49" s="25">
        <v>-80213.296575610002</v>
      </c>
      <c r="FY49" s="26"/>
      <c r="FZ49" s="25">
        <v>70116.232125640003</v>
      </c>
      <c r="GA49" s="25">
        <v>149367.72405442002</v>
      </c>
      <c r="GB49" s="25">
        <v>-79251.49192878</v>
      </c>
      <c r="GC49" s="26"/>
      <c r="GD49" s="25">
        <v>70820.816318820012</v>
      </c>
      <c r="GE49" s="25">
        <v>149684.38694760998</v>
      </c>
      <c r="GF49" s="25">
        <v>-78863.570628789996</v>
      </c>
      <c r="GG49" s="26"/>
      <c r="GH49" s="25">
        <v>71017.053449740008</v>
      </c>
      <c r="GI49" s="25">
        <v>151086.09041425001</v>
      </c>
      <c r="GJ49" s="25">
        <v>-80069.03696451</v>
      </c>
      <c r="GK49" s="26"/>
      <c r="GL49" s="25">
        <v>72030.184735789997</v>
      </c>
      <c r="GM49" s="25">
        <v>145352.60592296999</v>
      </c>
      <c r="GN49" s="25">
        <v>-73322.421187179993</v>
      </c>
      <c r="GO49" s="26"/>
      <c r="GP49" s="25">
        <v>70700.775114570002</v>
      </c>
      <c r="GQ49" s="25">
        <v>134943.03315586</v>
      </c>
      <c r="GR49" s="25">
        <v>-64242.258041289999</v>
      </c>
      <c r="GS49" s="26"/>
      <c r="GT49" s="25">
        <v>70937.110485059995</v>
      </c>
      <c r="GU49" s="25">
        <v>129956.9338989</v>
      </c>
      <c r="GV49" s="25">
        <v>-59019.823413839993</v>
      </c>
      <c r="GW49" s="26"/>
      <c r="GX49" s="25">
        <v>68671.264780940008</v>
      </c>
      <c r="GY49" s="25">
        <v>126492.39836111999</v>
      </c>
      <c r="GZ49" s="25">
        <v>-57821.133580180001</v>
      </c>
      <c r="HA49" s="26"/>
      <c r="HB49" s="25">
        <v>74143.749764050008</v>
      </c>
      <c r="HC49" s="25">
        <v>124933.94188995</v>
      </c>
      <c r="HD49" s="25">
        <v>-50790.192125900001</v>
      </c>
      <c r="HE49" s="26"/>
      <c r="HF49" s="25">
        <v>75664.049883279993</v>
      </c>
      <c r="HG49" s="25">
        <v>126767.1974679</v>
      </c>
      <c r="HH49" s="25">
        <v>-51103.147584620005</v>
      </c>
      <c r="HI49" s="39"/>
      <c r="HJ49" s="25">
        <v>79435.668443140006</v>
      </c>
      <c r="HK49" s="25">
        <v>130843.93001358</v>
      </c>
      <c r="HL49" s="25">
        <v>-51408.261570440001</v>
      </c>
      <c r="HM49" s="39"/>
      <c r="HN49" s="25">
        <v>81005.579996810004</v>
      </c>
      <c r="HO49" s="25">
        <v>133573.51610824</v>
      </c>
      <c r="HP49" s="25">
        <v>-52567.936111429997</v>
      </c>
      <c r="HQ49" s="39"/>
      <c r="HR49" s="25">
        <v>79790.020710940007</v>
      </c>
      <c r="HS49" s="25">
        <v>130264.62207488001</v>
      </c>
      <c r="HT49" s="25">
        <v>-50474.601363940004</v>
      </c>
      <c r="HU49" s="39"/>
      <c r="HV49" s="25">
        <v>78206.982094179999</v>
      </c>
      <c r="HW49" s="25">
        <v>131250.32352934001</v>
      </c>
      <c r="HX49" s="25">
        <v>-53043.34143516</v>
      </c>
      <c r="HZ49" s="25">
        <v>79380.355208590001</v>
      </c>
      <c r="IA49" s="25">
        <v>131679.02454145</v>
      </c>
      <c r="IB49" s="25">
        <v>-52298.669332860001</v>
      </c>
      <c r="ID49" s="25">
        <v>78568.790582649992</v>
      </c>
      <c r="IE49" s="25">
        <v>130486.02084481</v>
      </c>
      <c r="IF49" s="25">
        <v>-51917.230262160003</v>
      </c>
      <c r="IH49" s="25">
        <v>85400.719150929988</v>
      </c>
      <c r="II49" s="25">
        <v>130210.72720038</v>
      </c>
      <c r="IJ49" s="25">
        <v>-44810.00804945</v>
      </c>
      <c r="IL49" s="25">
        <v>86050.903982539996</v>
      </c>
      <c r="IM49" s="25">
        <v>127336.12954744</v>
      </c>
      <c r="IN49" s="25">
        <v>-41285.2255649</v>
      </c>
      <c r="IP49" s="25">
        <v>85092.899673439999</v>
      </c>
      <c r="IQ49" s="25">
        <v>127043.30175889999</v>
      </c>
      <c r="IR49" s="25">
        <v>-41950.402085460002</v>
      </c>
      <c r="IT49" s="25">
        <v>85188.860696830001</v>
      </c>
      <c r="IU49" s="25">
        <v>123916.85463366999</v>
      </c>
      <c r="IV49" s="25">
        <v>-38727.993936839994</v>
      </c>
      <c r="IX49" s="25">
        <v>82021.418299960002</v>
      </c>
      <c r="IY49" s="25">
        <v>122397.34623487</v>
      </c>
      <c r="IZ49" s="25">
        <v>-40375.927934910003</v>
      </c>
      <c r="JB49" s="25">
        <v>83525.75620892999</v>
      </c>
      <c r="JC49" s="25">
        <v>122505.77584767</v>
      </c>
      <c r="JD49" s="25">
        <v>-38980.019638739999</v>
      </c>
      <c r="JF49" s="25">
        <v>81840.649968450001</v>
      </c>
      <c r="JG49" s="25">
        <v>120748.18530338</v>
      </c>
      <c r="JH49" s="25">
        <v>-38907.535334929998</v>
      </c>
      <c r="JJ49" s="25">
        <v>82169.216733230001</v>
      </c>
      <c r="JK49" s="25">
        <v>122320.73895849001</v>
      </c>
      <c r="JL49" s="25">
        <v>-40151.52222526</v>
      </c>
      <c r="JN49" s="25">
        <v>81934.850749859994</v>
      </c>
      <c r="JO49" s="25">
        <v>122577.40766369</v>
      </c>
      <c r="JP49" s="25">
        <v>-40642.556913830005</v>
      </c>
      <c r="JR49" s="25">
        <v>84768.522428929995</v>
      </c>
      <c r="JS49" s="25">
        <v>122371.10757560001</v>
      </c>
      <c r="JT49" s="25">
        <v>-37602.585146669997</v>
      </c>
      <c r="JV49" s="25">
        <v>87035.351913780003</v>
      </c>
      <c r="JW49" s="25">
        <v>122716.30666042</v>
      </c>
      <c r="JX49" s="25">
        <v>-35680.954746639996</v>
      </c>
      <c r="JZ49" s="25">
        <v>87166.727120690004</v>
      </c>
      <c r="KA49" s="25">
        <v>123028.31377788</v>
      </c>
      <c r="KB49" s="25">
        <v>-35861.586657190004</v>
      </c>
      <c r="KD49" s="25">
        <v>86622.042662849999</v>
      </c>
      <c r="KE49" s="25">
        <v>123878.38835780001</v>
      </c>
      <c r="KF49" s="25">
        <v>-37256.345694949996</v>
      </c>
    </row>
    <row r="50" spans="1:292" s="4" customFormat="1" ht="21.75" customHeight="1" x14ac:dyDescent="0.25">
      <c r="A50" s="11" t="s">
        <v>26</v>
      </c>
      <c r="B50" s="25">
        <v>210.43983</v>
      </c>
      <c r="C50" s="25">
        <v>0</v>
      </c>
      <c r="D50" s="25"/>
      <c r="E50" s="26"/>
      <c r="F50" s="25">
        <v>210.43983</v>
      </c>
      <c r="G50" s="25">
        <v>0</v>
      </c>
      <c r="H50" s="25"/>
      <c r="I50" s="26"/>
      <c r="J50" s="25">
        <v>210.43983</v>
      </c>
      <c r="K50" s="25">
        <v>0</v>
      </c>
      <c r="L50" s="25"/>
      <c r="M50" s="26"/>
      <c r="N50" s="25">
        <v>200.016603</v>
      </c>
      <c r="O50" s="25">
        <v>0</v>
      </c>
      <c r="P50" s="25"/>
      <c r="Q50" s="26"/>
      <c r="R50" s="25">
        <v>203.61512400000001</v>
      </c>
      <c r="S50" s="25">
        <v>0</v>
      </c>
      <c r="T50" s="25"/>
      <c r="U50" s="26"/>
      <c r="V50" s="25">
        <v>203.61512400000001</v>
      </c>
      <c r="W50" s="25">
        <v>0</v>
      </c>
      <c r="X50" s="25"/>
      <c r="Y50" s="26"/>
      <c r="Z50" s="25">
        <v>203.61512400000001</v>
      </c>
      <c r="AA50" s="25">
        <v>0</v>
      </c>
      <c r="AB50" s="25"/>
      <c r="AC50" s="26"/>
      <c r="AD50" s="25">
        <v>186.328202</v>
      </c>
      <c r="AE50" s="25">
        <v>0</v>
      </c>
      <c r="AF50" s="25"/>
      <c r="AG50" s="26"/>
      <c r="AH50" s="25">
        <v>186.328202</v>
      </c>
      <c r="AI50" s="25">
        <v>0</v>
      </c>
      <c r="AJ50" s="25"/>
      <c r="AK50" s="26"/>
      <c r="AL50" s="25">
        <v>186.328202</v>
      </c>
      <c r="AM50" s="25">
        <v>0</v>
      </c>
      <c r="AN50" s="25"/>
      <c r="AO50" s="26"/>
      <c r="AP50" s="25">
        <v>186.328202</v>
      </c>
      <c r="AQ50" s="25">
        <v>0</v>
      </c>
      <c r="AR50" s="25"/>
      <c r="AS50" s="26"/>
      <c r="AT50" s="25">
        <v>204.34456399999999</v>
      </c>
      <c r="AU50" s="25">
        <v>0</v>
      </c>
      <c r="AV50" s="25"/>
      <c r="AW50" s="26"/>
      <c r="AX50" s="25">
        <v>204.43522994</v>
      </c>
      <c r="AY50" s="25">
        <v>0</v>
      </c>
      <c r="AZ50" s="25"/>
      <c r="BA50" s="26"/>
      <c r="BB50" s="25">
        <v>204.59897996000001</v>
      </c>
      <c r="BC50" s="25">
        <v>0</v>
      </c>
      <c r="BD50" s="25"/>
      <c r="BE50" s="26"/>
      <c r="BF50" s="25">
        <v>204.75471494999999</v>
      </c>
      <c r="BG50" s="25">
        <v>0</v>
      </c>
      <c r="BH50" s="25"/>
      <c r="BI50" s="26"/>
      <c r="BJ50" s="25">
        <v>199.93174006000001</v>
      </c>
      <c r="BK50" s="25">
        <v>0</v>
      </c>
      <c r="BL50" s="25"/>
      <c r="BM50" s="26"/>
      <c r="BN50" s="25">
        <v>200.20141112000002</v>
      </c>
      <c r="BO50" s="25">
        <v>0</v>
      </c>
      <c r="BP50" s="25"/>
      <c r="BQ50" s="26"/>
      <c r="BR50" s="25">
        <v>200.79301906999999</v>
      </c>
      <c r="BS50" s="25">
        <v>0</v>
      </c>
      <c r="BT50" s="25"/>
      <c r="BU50" s="26"/>
      <c r="BV50" s="25">
        <v>200.97450736000002</v>
      </c>
      <c r="BW50" s="25">
        <v>0</v>
      </c>
      <c r="BX50" s="25"/>
      <c r="BY50" s="26"/>
      <c r="BZ50" s="25">
        <v>274.98388832000001</v>
      </c>
      <c r="CA50" s="25">
        <v>0</v>
      </c>
      <c r="CB50" s="25"/>
      <c r="CC50" s="26"/>
      <c r="CD50" s="25">
        <v>275.40081688999999</v>
      </c>
      <c r="CE50" s="25">
        <v>0</v>
      </c>
      <c r="CF50" s="25"/>
      <c r="CG50" s="26"/>
      <c r="CH50" s="25">
        <v>307.20605673</v>
      </c>
      <c r="CI50" s="25">
        <v>0</v>
      </c>
      <c r="CJ50" s="25"/>
      <c r="CK50" s="26"/>
      <c r="CL50" s="25">
        <v>306.43945835000005</v>
      </c>
      <c r="CM50" s="25">
        <v>0</v>
      </c>
      <c r="CN50" s="25"/>
      <c r="CO50" s="26"/>
      <c r="CP50" s="25">
        <v>341.24856361000002</v>
      </c>
      <c r="CQ50" s="25">
        <v>0</v>
      </c>
      <c r="CR50" s="25"/>
      <c r="CS50" s="26"/>
      <c r="CT50" s="25">
        <v>349.31916785999999</v>
      </c>
      <c r="CU50" s="25">
        <v>0</v>
      </c>
      <c r="CV50" s="25"/>
      <c r="CW50" s="26"/>
      <c r="CX50" s="25">
        <v>381.36322361000003</v>
      </c>
      <c r="CY50" s="25">
        <v>0</v>
      </c>
      <c r="CZ50" s="25"/>
      <c r="DA50" s="26"/>
      <c r="DB50" s="25">
        <v>383.66927942000001</v>
      </c>
      <c r="DC50" s="25">
        <v>0</v>
      </c>
      <c r="DD50" s="25"/>
      <c r="DE50" s="26"/>
      <c r="DF50" s="25">
        <v>387.25493939</v>
      </c>
      <c r="DG50" s="25">
        <v>0</v>
      </c>
      <c r="DH50" s="25"/>
      <c r="DI50" s="26"/>
      <c r="DJ50" s="25">
        <v>413.69834816000002</v>
      </c>
      <c r="DK50" s="25">
        <v>0</v>
      </c>
      <c r="DL50" s="25"/>
      <c r="DM50" s="26"/>
      <c r="DN50" s="25">
        <v>413.11856262999999</v>
      </c>
      <c r="DO50" s="25">
        <v>0</v>
      </c>
      <c r="DP50" s="25"/>
      <c r="DQ50" s="26"/>
      <c r="DR50" s="25">
        <v>413.66199454000002</v>
      </c>
      <c r="DS50" s="25">
        <v>0</v>
      </c>
      <c r="DT50" s="25"/>
      <c r="DU50" s="26"/>
      <c r="DV50" s="25">
        <v>414.88262082</v>
      </c>
      <c r="DW50" s="25">
        <v>0</v>
      </c>
      <c r="DX50" s="25"/>
      <c r="DY50" s="26"/>
      <c r="DZ50" s="25">
        <v>414.83590262000001</v>
      </c>
      <c r="EA50" s="25">
        <v>0</v>
      </c>
      <c r="EB50" s="25"/>
      <c r="EC50" s="26"/>
      <c r="ED50" s="25">
        <v>414.91996574000001</v>
      </c>
      <c r="EE50" s="25">
        <v>0</v>
      </c>
      <c r="EF50" s="25"/>
      <c r="EG50" s="26"/>
      <c r="EH50" s="25">
        <v>413.40743530000003</v>
      </c>
      <c r="EI50" s="25">
        <v>0</v>
      </c>
      <c r="EJ50" s="25"/>
      <c r="EK50" s="26"/>
      <c r="EL50" s="25">
        <v>412.75751025</v>
      </c>
      <c r="EM50" s="25">
        <v>0</v>
      </c>
      <c r="EN50" s="25"/>
      <c r="EO50" s="26"/>
      <c r="EP50" s="25">
        <v>413.15615014999997</v>
      </c>
      <c r="EQ50" s="25">
        <v>0</v>
      </c>
      <c r="ER50" s="25"/>
      <c r="ES50" s="26"/>
      <c r="ET50" s="25">
        <v>411.12625176999995</v>
      </c>
      <c r="EU50" s="25">
        <v>0</v>
      </c>
      <c r="EV50" s="25"/>
      <c r="EW50" s="26"/>
      <c r="EX50" s="25">
        <v>410.19770105999999</v>
      </c>
      <c r="EY50" s="25">
        <v>0</v>
      </c>
      <c r="EZ50" s="25"/>
      <c r="FA50" s="26"/>
      <c r="FB50" s="25">
        <v>409.82353799000003</v>
      </c>
      <c r="FC50" s="25">
        <v>0</v>
      </c>
      <c r="FD50" s="25"/>
      <c r="FE50" s="26"/>
      <c r="FF50" s="25">
        <v>407.71710686</v>
      </c>
      <c r="FG50" s="25">
        <v>0</v>
      </c>
      <c r="FH50" s="25"/>
      <c r="FI50" s="26"/>
      <c r="FJ50" s="25">
        <v>407.39119722000004</v>
      </c>
      <c r="FK50" s="25">
        <v>0</v>
      </c>
      <c r="FL50" s="25"/>
      <c r="FM50" s="26"/>
      <c r="FN50" s="25">
        <v>407.78690408</v>
      </c>
      <c r="FO50" s="25">
        <v>0</v>
      </c>
      <c r="FP50" s="25"/>
      <c r="FQ50" s="26"/>
      <c r="FR50" s="25">
        <v>411.92090667000002</v>
      </c>
      <c r="FS50" s="25">
        <v>0</v>
      </c>
      <c r="FT50" s="25"/>
      <c r="FU50" s="26"/>
      <c r="FV50" s="25">
        <v>414.64763266</v>
      </c>
      <c r="FW50" s="25">
        <v>0</v>
      </c>
      <c r="FX50" s="25"/>
      <c r="FY50" s="26"/>
      <c r="FZ50" s="25">
        <v>416.11332775</v>
      </c>
      <c r="GA50" s="25">
        <v>0</v>
      </c>
      <c r="GB50" s="25"/>
      <c r="GC50" s="26"/>
      <c r="GD50" s="25">
        <v>419.54946383999999</v>
      </c>
      <c r="GE50" s="25">
        <v>0</v>
      </c>
      <c r="GF50" s="25"/>
      <c r="GG50" s="26"/>
      <c r="GH50" s="25">
        <v>420.40837127999998</v>
      </c>
      <c r="GI50" s="25">
        <v>0</v>
      </c>
      <c r="GJ50" s="25"/>
      <c r="GK50" s="26"/>
      <c r="GL50" s="25">
        <v>416.53154168000003</v>
      </c>
      <c r="GM50" s="25">
        <v>0</v>
      </c>
      <c r="GN50" s="25"/>
      <c r="GO50" s="26"/>
      <c r="GP50" s="25">
        <v>411.15708735000004</v>
      </c>
      <c r="GQ50" s="25">
        <v>0</v>
      </c>
      <c r="GR50" s="25"/>
      <c r="GS50" s="26"/>
      <c r="GT50" s="25">
        <v>404.85524450999998</v>
      </c>
      <c r="GU50" s="25">
        <v>0</v>
      </c>
      <c r="GV50" s="25"/>
      <c r="GW50" s="26"/>
      <c r="GX50" s="25">
        <v>398.39666836000004</v>
      </c>
      <c r="GY50" s="25">
        <v>0</v>
      </c>
      <c r="GZ50" s="25"/>
      <c r="HA50" s="26"/>
      <c r="HB50" s="25">
        <v>404.30293183999999</v>
      </c>
      <c r="HC50" s="25">
        <v>0</v>
      </c>
      <c r="HD50" s="25"/>
      <c r="HE50" s="26"/>
      <c r="HF50" s="25">
        <v>408.08254626999997</v>
      </c>
      <c r="HG50" s="25">
        <v>0</v>
      </c>
      <c r="HH50" s="25"/>
      <c r="HI50" s="39"/>
      <c r="HJ50" s="25">
        <v>411.33704770999998</v>
      </c>
      <c r="HK50" s="25">
        <v>0</v>
      </c>
      <c r="HL50" s="25"/>
      <c r="HM50" s="39"/>
      <c r="HN50" s="25">
        <v>418.20422411000004</v>
      </c>
      <c r="HO50" s="25">
        <v>0</v>
      </c>
      <c r="HP50" s="25"/>
      <c r="HQ50" s="39"/>
      <c r="HR50" s="25">
        <v>419.66945720000001</v>
      </c>
      <c r="HS50" s="25">
        <v>0</v>
      </c>
      <c r="HT50" s="25"/>
      <c r="HU50" s="39"/>
      <c r="HV50" s="25">
        <v>423.84122208999997</v>
      </c>
      <c r="HW50" s="25">
        <v>0</v>
      </c>
      <c r="HX50" s="25"/>
      <c r="HZ50" s="25">
        <v>428.20209202000001</v>
      </c>
      <c r="IA50" s="25">
        <v>0</v>
      </c>
      <c r="IB50" s="25"/>
      <c r="ID50" s="25">
        <v>424.83683499</v>
      </c>
      <c r="IE50" s="25">
        <v>0</v>
      </c>
      <c r="IF50" s="25"/>
      <c r="IH50" s="25">
        <v>426.54237996000001</v>
      </c>
      <c r="II50" s="25">
        <v>0</v>
      </c>
      <c r="IJ50" s="25"/>
      <c r="IL50" s="25">
        <v>430.26263888</v>
      </c>
      <c r="IM50" s="25">
        <v>0</v>
      </c>
      <c r="IN50" s="25"/>
      <c r="IP50" s="25">
        <v>435.74470938999997</v>
      </c>
      <c r="IQ50" s="25">
        <v>0</v>
      </c>
      <c r="IR50" s="25"/>
      <c r="IT50" s="25">
        <v>673.34675654</v>
      </c>
      <c r="IU50" s="25">
        <v>0</v>
      </c>
      <c r="IV50" s="25"/>
      <c r="IX50" s="25">
        <v>442.83892730999997</v>
      </c>
      <c r="IY50" s="25">
        <v>0</v>
      </c>
      <c r="IZ50" s="25"/>
      <c r="JB50" s="25">
        <v>698.29410785000005</v>
      </c>
      <c r="JC50" s="25" t="s">
        <v>43</v>
      </c>
      <c r="JD50" s="25"/>
      <c r="JF50" s="25">
        <v>444.82627836</v>
      </c>
      <c r="JG50" s="25">
        <v>0</v>
      </c>
      <c r="JH50" s="25"/>
      <c r="JJ50" s="25">
        <v>452.00742336000002</v>
      </c>
      <c r="JK50" s="25">
        <v>0</v>
      </c>
      <c r="JL50" s="25"/>
      <c r="JN50" s="25">
        <v>448.10263719</v>
      </c>
      <c r="JO50" s="25">
        <v>0</v>
      </c>
      <c r="JP50" s="25"/>
      <c r="JR50" s="25">
        <v>441.42872148999999</v>
      </c>
      <c r="JS50" s="25">
        <v>0</v>
      </c>
      <c r="JT50" s="25"/>
      <c r="JV50" s="25">
        <v>440.14080431000002</v>
      </c>
      <c r="JW50" s="25">
        <v>0</v>
      </c>
      <c r="JX50" s="25"/>
      <c r="JZ50" s="25">
        <v>438.91562582</v>
      </c>
      <c r="KA50" s="25">
        <v>0</v>
      </c>
      <c r="KB50" s="25"/>
      <c r="KD50" s="25">
        <v>441.06553948999999</v>
      </c>
      <c r="KE50" s="25">
        <v>0</v>
      </c>
      <c r="KF50" s="25"/>
    </row>
    <row r="51" spans="1:292" s="3" customFormat="1" ht="21.75" customHeight="1" x14ac:dyDescent="0.25">
      <c r="A51" s="16" t="s">
        <v>27</v>
      </c>
      <c r="B51" s="25">
        <v>22998.131321779998</v>
      </c>
      <c r="C51" s="25">
        <v>38297.804698489999</v>
      </c>
      <c r="D51" s="25"/>
      <c r="E51" s="26"/>
      <c r="F51" s="25">
        <v>21275.449103389998</v>
      </c>
      <c r="G51" s="25">
        <v>38964.997650449994</v>
      </c>
      <c r="H51" s="25"/>
      <c r="I51" s="26"/>
      <c r="J51" s="25">
        <v>22714.49332573</v>
      </c>
      <c r="K51" s="25">
        <v>44145.372670910001</v>
      </c>
      <c r="L51" s="25"/>
      <c r="M51" s="26"/>
      <c r="N51" s="25">
        <v>21797.2147444</v>
      </c>
      <c r="O51" s="25">
        <v>58711.660473789998</v>
      </c>
      <c r="P51" s="25"/>
      <c r="Q51" s="26"/>
      <c r="R51" s="25">
        <v>23814.275634380003</v>
      </c>
      <c r="S51" s="25">
        <v>71837.874890999999</v>
      </c>
      <c r="T51" s="25"/>
      <c r="U51" s="26"/>
      <c r="V51" s="25">
        <v>23137.941208889999</v>
      </c>
      <c r="W51" s="25">
        <v>77100.961467589994</v>
      </c>
      <c r="X51" s="25"/>
      <c r="Y51" s="26"/>
      <c r="Z51" s="25">
        <v>21605.415966770001</v>
      </c>
      <c r="AA51" s="25">
        <v>75815.310797619997</v>
      </c>
      <c r="AB51" s="25"/>
      <c r="AC51" s="26"/>
      <c r="AD51" s="25">
        <v>24651.390167410002</v>
      </c>
      <c r="AE51" s="25">
        <v>74182.041005940002</v>
      </c>
      <c r="AF51" s="25"/>
      <c r="AG51" s="26"/>
      <c r="AH51" s="25">
        <v>24519.526395069999</v>
      </c>
      <c r="AI51" s="25">
        <v>80404.336935529995</v>
      </c>
      <c r="AJ51" s="25"/>
      <c r="AK51" s="26"/>
      <c r="AL51" s="25">
        <v>26809.003436900002</v>
      </c>
      <c r="AM51" s="25">
        <v>99896.395750009993</v>
      </c>
      <c r="AN51" s="25"/>
      <c r="AO51" s="26"/>
      <c r="AP51" s="25">
        <v>25951.12927279</v>
      </c>
      <c r="AQ51" s="25">
        <v>73483.401675939996</v>
      </c>
      <c r="AR51" s="25"/>
      <c r="AS51" s="26"/>
      <c r="AT51" s="25">
        <v>25456.943958009997</v>
      </c>
      <c r="AU51" s="25">
        <v>67652.049790320001</v>
      </c>
      <c r="AV51" s="25"/>
      <c r="AW51" s="26"/>
      <c r="AX51" s="25">
        <v>26779.060658660001</v>
      </c>
      <c r="AY51" s="25">
        <v>67083.961681400004</v>
      </c>
      <c r="AZ51" s="25"/>
      <c r="BA51" s="26"/>
      <c r="BB51" s="25">
        <v>28115.696606819998</v>
      </c>
      <c r="BC51" s="25">
        <v>63350.094474969999</v>
      </c>
      <c r="BD51" s="25"/>
      <c r="BE51" s="26"/>
      <c r="BF51" s="25">
        <v>29334.955701999999</v>
      </c>
      <c r="BG51" s="25">
        <v>69717.394277940009</v>
      </c>
      <c r="BH51" s="25"/>
      <c r="BI51" s="26"/>
      <c r="BJ51" s="25">
        <v>26522.202985560001</v>
      </c>
      <c r="BK51" s="25">
        <v>65317.948453359997</v>
      </c>
      <c r="BL51" s="25"/>
      <c r="BM51" s="26"/>
      <c r="BN51" s="25">
        <v>29014.4449427</v>
      </c>
      <c r="BO51" s="25">
        <v>61789.636800150001</v>
      </c>
      <c r="BP51" s="25"/>
      <c r="BQ51" s="26"/>
      <c r="BR51" s="25">
        <v>28013.996029720001</v>
      </c>
      <c r="BS51" s="25">
        <v>64838.309977900004</v>
      </c>
      <c r="BT51" s="25"/>
      <c r="BU51" s="26"/>
      <c r="BV51" s="25">
        <v>28045.918719429999</v>
      </c>
      <c r="BW51" s="25">
        <v>64949.024412639999</v>
      </c>
      <c r="BX51" s="25"/>
      <c r="BY51" s="26"/>
      <c r="BZ51" s="25">
        <v>26827.582869220001</v>
      </c>
      <c r="CA51" s="25">
        <v>59874.532416139999</v>
      </c>
      <c r="CB51" s="25"/>
      <c r="CC51" s="26"/>
      <c r="CD51" s="25">
        <v>27137.32399284</v>
      </c>
      <c r="CE51" s="25">
        <v>51476.824951160001</v>
      </c>
      <c r="CF51" s="25"/>
      <c r="CG51" s="26"/>
      <c r="CH51" s="25">
        <v>23837.114984990003</v>
      </c>
      <c r="CI51" s="25">
        <v>39145.0480647</v>
      </c>
      <c r="CJ51" s="25"/>
      <c r="CK51" s="26"/>
      <c r="CL51" s="25">
        <v>23141.406854519999</v>
      </c>
      <c r="CM51" s="25">
        <v>34292.148804839999</v>
      </c>
      <c r="CN51" s="25"/>
      <c r="CO51" s="26"/>
      <c r="CP51" s="25">
        <v>23698.287626139998</v>
      </c>
      <c r="CQ51" s="25">
        <v>32055.796415150002</v>
      </c>
      <c r="CR51" s="25"/>
      <c r="CS51" s="26"/>
      <c r="CT51" s="25">
        <v>24248.420138680001</v>
      </c>
      <c r="CU51" s="25">
        <v>30025.004476729999</v>
      </c>
      <c r="CV51" s="25"/>
      <c r="CW51" s="26"/>
      <c r="CX51" s="25">
        <v>24298.123427390001</v>
      </c>
      <c r="CY51" s="25">
        <v>28864.897366429999</v>
      </c>
      <c r="CZ51" s="25"/>
      <c r="DA51" s="26"/>
      <c r="DB51" s="25">
        <v>25331.002285070001</v>
      </c>
      <c r="DC51" s="25">
        <v>26761.375341529998</v>
      </c>
      <c r="DD51" s="25"/>
      <c r="DE51" s="26"/>
      <c r="DF51" s="25">
        <v>24280.694223139999</v>
      </c>
      <c r="DG51" s="25">
        <v>26841.01502332</v>
      </c>
      <c r="DH51" s="25"/>
      <c r="DI51" s="26"/>
      <c r="DJ51" s="25">
        <v>24443.815976490001</v>
      </c>
      <c r="DK51" s="25">
        <v>27650.413102450002</v>
      </c>
      <c r="DL51" s="25"/>
      <c r="DM51" s="26"/>
      <c r="DN51" s="25">
        <v>24994.097863909999</v>
      </c>
      <c r="DO51" s="25">
        <v>25396.487085090001</v>
      </c>
      <c r="DP51" s="25"/>
      <c r="DQ51" s="26"/>
      <c r="DR51" s="25">
        <v>26395.053366349999</v>
      </c>
      <c r="DS51" s="25">
        <v>25287.52369641</v>
      </c>
      <c r="DT51" s="25"/>
      <c r="DU51" s="26"/>
      <c r="DV51" s="25">
        <v>27045.93417271</v>
      </c>
      <c r="DW51" s="25">
        <v>26049.27520145</v>
      </c>
      <c r="DX51" s="25"/>
      <c r="DY51" s="26"/>
      <c r="DZ51" s="25">
        <v>26742.7720787</v>
      </c>
      <c r="EA51" s="25">
        <v>21587.717410090001</v>
      </c>
      <c r="EB51" s="25"/>
      <c r="EC51" s="26"/>
      <c r="ED51" s="25">
        <v>27529.707637580002</v>
      </c>
      <c r="EE51" s="25">
        <v>19771.06467444</v>
      </c>
      <c r="EF51" s="25"/>
      <c r="EG51" s="26"/>
      <c r="EH51" s="25">
        <v>28399.254200720003</v>
      </c>
      <c r="EI51" s="25">
        <v>20291.162456490001</v>
      </c>
      <c r="EJ51" s="25"/>
      <c r="EK51" s="26"/>
      <c r="EL51" s="25">
        <v>28348.20703627</v>
      </c>
      <c r="EM51" s="25">
        <v>22099.360363700001</v>
      </c>
      <c r="EN51" s="25"/>
      <c r="EO51" s="26"/>
      <c r="EP51" s="25">
        <v>29017.97705356</v>
      </c>
      <c r="EQ51" s="25">
        <v>22968.54091593</v>
      </c>
      <c r="ER51" s="25"/>
      <c r="ES51" s="26"/>
      <c r="ET51" s="25">
        <v>28575.44854352</v>
      </c>
      <c r="EU51" s="25">
        <v>22210.256759039999</v>
      </c>
      <c r="EV51" s="25"/>
      <c r="EW51" s="26"/>
      <c r="EX51" s="25">
        <v>29441.06863854</v>
      </c>
      <c r="EY51" s="25">
        <v>21685.224658070001</v>
      </c>
      <c r="EZ51" s="25"/>
      <c r="FA51" s="26"/>
      <c r="FB51" s="25">
        <v>29844.547439779999</v>
      </c>
      <c r="FC51" s="25">
        <v>21227.919496909999</v>
      </c>
      <c r="FD51" s="25"/>
      <c r="FE51" s="26"/>
      <c r="FF51" s="25">
        <v>29390.068632990002</v>
      </c>
      <c r="FG51" s="25">
        <v>20191.07392934</v>
      </c>
      <c r="FH51" s="25"/>
      <c r="FI51" s="26"/>
      <c r="FJ51" s="25">
        <v>29830.920215040001</v>
      </c>
      <c r="FK51" s="25">
        <v>18055.931723369999</v>
      </c>
      <c r="FL51" s="25"/>
      <c r="FM51" s="26"/>
      <c r="FN51" s="25">
        <v>31857.223819700001</v>
      </c>
      <c r="FO51" s="25">
        <v>17577.373010349998</v>
      </c>
      <c r="FP51" s="25"/>
      <c r="FQ51" s="26"/>
      <c r="FR51" s="25">
        <v>32346.11574582</v>
      </c>
      <c r="FS51" s="25">
        <v>17283.25263386</v>
      </c>
      <c r="FT51" s="25"/>
      <c r="FU51" s="26"/>
      <c r="FV51" s="25">
        <v>32442.515006779999</v>
      </c>
      <c r="FW51" s="25">
        <v>15979.0418546</v>
      </c>
      <c r="FX51" s="25"/>
      <c r="FY51" s="26"/>
      <c r="FZ51" s="25">
        <v>35506.429049580001</v>
      </c>
      <c r="GA51" s="25">
        <v>15384.799523309999</v>
      </c>
      <c r="GB51" s="25"/>
      <c r="GC51" s="26"/>
      <c r="GD51" s="25">
        <v>34745.480208419998</v>
      </c>
      <c r="GE51" s="25">
        <v>15960.843415430001</v>
      </c>
      <c r="GF51" s="25"/>
      <c r="GG51" s="26"/>
      <c r="GH51" s="25">
        <v>35762.321403989998</v>
      </c>
      <c r="GI51" s="25">
        <v>14753.47487455</v>
      </c>
      <c r="GJ51" s="25"/>
      <c r="GK51" s="26"/>
      <c r="GL51" s="25">
        <v>36565.791501790001</v>
      </c>
      <c r="GM51" s="25">
        <v>14558.31491791</v>
      </c>
      <c r="GN51" s="25"/>
      <c r="GO51" s="26"/>
      <c r="GP51" s="25">
        <v>36867.626436279999</v>
      </c>
      <c r="GQ51" s="25">
        <v>14123.426452450001</v>
      </c>
      <c r="GR51" s="25"/>
      <c r="GS51" s="26"/>
      <c r="GT51" s="25">
        <v>38363.744937989999</v>
      </c>
      <c r="GU51" s="25">
        <v>13821.620457020001</v>
      </c>
      <c r="GV51" s="25"/>
      <c r="GW51" s="26"/>
      <c r="GX51" s="25">
        <v>37952.887276310001</v>
      </c>
      <c r="GY51" s="25">
        <v>13011.886469129999</v>
      </c>
      <c r="GZ51" s="25"/>
      <c r="HA51" s="26"/>
      <c r="HB51" s="25">
        <v>41198.418071510001</v>
      </c>
      <c r="HC51" s="25">
        <v>13360.41447528</v>
      </c>
      <c r="HD51" s="25"/>
      <c r="HE51" s="26"/>
      <c r="HF51" s="25">
        <v>42303.2956681</v>
      </c>
      <c r="HG51" s="25">
        <v>13368.008882579999</v>
      </c>
      <c r="HH51" s="25"/>
      <c r="HI51" s="39"/>
      <c r="HJ51" s="25">
        <v>45068.936057719999</v>
      </c>
      <c r="HK51" s="25">
        <v>14011.79744647</v>
      </c>
      <c r="HL51" s="25"/>
      <c r="HM51" s="39"/>
      <c r="HN51" s="25">
        <v>46476.1918993</v>
      </c>
      <c r="HO51" s="25">
        <v>14475.425371989999</v>
      </c>
      <c r="HP51" s="25"/>
      <c r="HQ51" s="39"/>
      <c r="HR51" s="25">
        <v>48643.206836099998</v>
      </c>
      <c r="HS51" s="25">
        <v>13099.147329879999</v>
      </c>
      <c r="HT51" s="25"/>
      <c r="HU51" s="39"/>
      <c r="HV51" s="25">
        <v>46852.83589799</v>
      </c>
      <c r="HW51" s="25">
        <v>13105.810990190001</v>
      </c>
      <c r="HX51" s="25"/>
      <c r="HZ51" s="25">
        <v>48466.610172739995</v>
      </c>
      <c r="IA51" s="25">
        <v>13120.75907647</v>
      </c>
      <c r="IB51" s="25"/>
      <c r="ID51" s="25">
        <v>48946.738158650005</v>
      </c>
      <c r="IE51" s="25">
        <v>12016.69830315</v>
      </c>
      <c r="IF51" s="25"/>
      <c r="IH51" s="25">
        <v>47521.360155279996</v>
      </c>
      <c r="II51" s="25">
        <v>11803.389611370001</v>
      </c>
      <c r="IJ51" s="25"/>
      <c r="IL51" s="25">
        <v>48483.628465289999</v>
      </c>
      <c r="IM51" s="25">
        <v>11716.718477120001</v>
      </c>
      <c r="IN51" s="25"/>
      <c r="IP51" s="25">
        <v>47306.240314180002</v>
      </c>
      <c r="IQ51" s="25">
        <v>11826.607791319999</v>
      </c>
      <c r="IR51" s="25"/>
      <c r="IT51" s="25">
        <v>46789.966617190003</v>
      </c>
      <c r="IU51" s="25">
        <v>11621.13404984</v>
      </c>
      <c r="IV51" s="25"/>
      <c r="IX51" s="25">
        <v>46915.45265775</v>
      </c>
      <c r="IY51" s="25">
        <v>11606.876079309999</v>
      </c>
      <c r="IZ51" s="25"/>
      <c r="JB51" s="25">
        <v>48650.926906449997</v>
      </c>
      <c r="JC51" s="25">
        <v>12281.457885</v>
      </c>
      <c r="JD51" s="25"/>
      <c r="JF51" s="25">
        <v>49220.561051550001</v>
      </c>
      <c r="JG51" s="25">
        <v>11715.99148284</v>
      </c>
      <c r="JH51" s="25"/>
      <c r="JJ51" s="25">
        <v>49120.287807839995</v>
      </c>
      <c r="JK51" s="25">
        <v>12268.00095141</v>
      </c>
      <c r="JL51" s="25"/>
      <c r="JN51" s="25">
        <v>48070.576445050006</v>
      </c>
      <c r="JO51" s="25">
        <v>12488.07493626</v>
      </c>
      <c r="JP51" s="25"/>
      <c r="JR51" s="25">
        <v>50473.98567296</v>
      </c>
      <c r="JS51" s="25">
        <v>12538.81483911</v>
      </c>
      <c r="JT51" s="25"/>
      <c r="JV51" s="25">
        <v>52449.267460839998</v>
      </c>
      <c r="JW51" s="25">
        <v>12930.214533840001</v>
      </c>
      <c r="JX51" s="25"/>
      <c r="JZ51" s="25">
        <v>51336.389113050005</v>
      </c>
      <c r="KA51" s="25">
        <v>13698.780509139999</v>
      </c>
      <c r="KB51" s="25"/>
      <c r="KD51" s="25">
        <v>50377.889062180002</v>
      </c>
      <c r="KE51" s="25">
        <v>13649.168835</v>
      </c>
      <c r="KF51" s="25"/>
    </row>
    <row r="52" spans="1:292" s="2" customFormat="1" ht="21.75" customHeight="1" outlineLevel="1" x14ac:dyDescent="0.25">
      <c r="A52" s="14" t="s">
        <v>16</v>
      </c>
      <c r="B52" s="27">
        <v>1540.117559</v>
      </c>
      <c r="C52" s="27">
        <v>2266.5132330000001</v>
      </c>
      <c r="D52" s="27"/>
      <c r="E52" s="28"/>
      <c r="F52" s="27">
        <v>767.72054300000002</v>
      </c>
      <c r="G52" s="27">
        <v>2495.2103900000002</v>
      </c>
      <c r="H52" s="27"/>
      <c r="I52" s="28"/>
      <c r="J52" s="27">
        <v>324.36439799999999</v>
      </c>
      <c r="K52" s="27">
        <v>4119.2084480000003</v>
      </c>
      <c r="L52" s="27"/>
      <c r="M52" s="28"/>
      <c r="N52" s="27">
        <v>442.22806100000003</v>
      </c>
      <c r="O52" s="27">
        <v>6754.292907</v>
      </c>
      <c r="P52" s="27"/>
      <c r="Q52" s="28"/>
      <c r="R52" s="27">
        <v>619.292462</v>
      </c>
      <c r="S52" s="27">
        <v>8741.4375089999994</v>
      </c>
      <c r="T52" s="27"/>
      <c r="U52" s="28"/>
      <c r="V52" s="27">
        <v>564.84664899999996</v>
      </c>
      <c r="W52" s="27">
        <v>9229.5840470000003</v>
      </c>
      <c r="X52" s="27"/>
      <c r="Y52" s="28"/>
      <c r="Z52" s="27">
        <v>629.73016900000005</v>
      </c>
      <c r="AA52" s="27">
        <v>6575.3676949999999</v>
      </c>
      <c r="AB52" s="27"/>
      <c r="AC52" s="28"/>
      <c r="AD52" s="27">
        <v>479.378289</v>
      </c>
      <c r="AE52" s="27">
        <v>7431.9699220000002</v>
      </c>
      <c r="AF52" s="27"/>
      <c r="AG52" s="28"/>
      <c r="AH52" s="27">
        <v>521.71280899999999</v>
      </c>
      <c r="AI52" s="27">
        <v>9349.6389550000004</v>
      </c>
      <c r="AJ52" s="27"/>
      <c r="AK52" s="28"/>
      <c r="AL52" s="27">
        <v>612.27946199999997</v>
      </c>
      <c r="AM52" s="27">
        <v>8123.1653749999996</v>
      </c>
      <c r="AN52" s="27"/>
      <c r="AO52" s="28"/>
      <c r="AP52" s="27">
        <v>723.46848599999998</v>
      </c>
      <c r="AQ52" s="27">
        <v>9389.1563630000001</v>
      </c>
      <c r="AR52" s="27"/>
      <c r="AS52" s="28"/>
      <c r="AT52" s="27">
        <v>475.012789</v>
      </c>
      <c r="AU52" s="27">
        <v>6854.4923909999998</v>
      </c>
      <c r="AV52" s="27"/>
      <c r="AW52" s="28"/>
      <c r="AX52" s="27">
        <v>544.66446099999996</v>
      </c>
      <c r="AY52" s="27">
        <v>7450.5754429999997</v>
      </c>
      <c r="AZ52" s="27"/>
      <c r="BA52" s="28"/>
      <c r="BB52" s="27">
        <v>604.21581700000002</v>
      </c>
      <c r="BC52" s="27">
        <v>6863.3268529999996</v>
      </c>
      <c r="BD52" s="27"/>
      <c r="BE52" s="28"/>
      <c r="BF52" s="27">
        <v>744.10594500000002</v>
      </c>
      <c r="BG52" s="27">
        <v>9266.8063899999997</v>
      </c>
      <c r="BH52" s="27"/>
      <c r="BI52" s="28"/>
      <c r="BJ52" s="27">
        <v>632.27425900000003</v>
      </c>
      <c r="BK52" s="27">
        <v>8543.5361049999992</v>
      </c>
      <c r="BL52" s="27"/>
      <c r="BM52" s="28"/>
      <c r="BN52" s="27">
        <v>701.87821299999996</v>
      </c>
      <c r="BO52" s="27">
        <v>8665.4512630000008</v>
      </c>
      <c r="BP52" s="27"/>
      <c r="BQ52" s="28"/>
      <c r="BR52" s="27">
        <v>774.39196400000003</v>
      </c>
      <c r="BS52" s="27">
        <v>12048.898767000001</v>
      </c>
      <c r="BT52" s="27"/>
      <c r="BU52" s="28"/>
      <c r="BV52" s="27">
        <v>965.29086199999995</v>
      </c>
      <c r="BW52" s="27">
        <v>10894.669615999999</v>
      </c>
      <c r="BX52" s="27"/>
      <c r="BY52" s="28"/>
      <c r="BZ52" s="27">
        <v>943.08634300000006</v>
      </c>
      <c r="CA52" s="27">
        <v>8357.8810979999998</v>
      </c>
      <c r="CB52" s="27"/>
      <c r="CC52" s="28"/>
      <c r="CD52" s="27">
        <v>215.85864802</v>
      </c>
      <c r="CE52" s="27">
        <v>9450.7381150000001</v>
      </c>
      <c r="CF52" s="27"/>
      <c r="CG52" s="28"/>
      <c r="CH52" s="27">
        <v>175.05390101</v>
      </c>
      <c r="CI52" s="27">
        <v>7219.773064</v>
      </c>
      <c r="CJ52" s="27"/>
      <c r="CK52" s="28"/>
      <c r="CL52" s="27">
        <v>492.76224501999997</v>
      </c>
      <c r="CM52" s="27">
        <v>7503.1805809999996</v>
      </c>
      <c r="CN52" s="27"/>
      <c r="CO52" s="28"/>
      <c r="CP52" s="27">
        <v>602.67403201000002</v>
      </c>
      <c r="CQ52" s="27">
        <v>7362.7776320000003</v>
      </c>
      <c r="CR52" s="27"/>
      <c r="CS52" s="28"/>
      <c r="CT52" s="27">
        <v>438.62030900000002</v>
      </c>
      <c r="CU52" s="27">
        <v>6628.9015810000001</v>
      </c>
      <c r="CV52" s="27"/>
      <c r="CW52" s="28"/>
      <c r="CX52" s="27">
        <v>450.63790600999999</v>
      </c>
      <c r="CY52" s="27">
        <v>5065.9616340000002</v>
      </c>
      <c r="CZ52" s="27"/>
      <c r="DA52" s="28"/>
      <c r="DB52" s="27">
        <v>406.64840501999998</v>
      </c>
      <c r="DC52" s="27">
        <v>3863.6420907600004</v>
      </c>
      <c r="DD52" s="27"/>
      <c r="DE52" s="28"/>
      <c r="DF52" s="27">
        <v>272.16448001999998</v>
      </c>
      <c r="DG52" s="27">
        <v>2707.2070398600004</v>
      </c>
      <c r="DH52" s="27"/>
      <c r="DI52" s="28"/>
      <c r="DJ52" s="27">
        <v>147.23409674999999</v>
      </c>
      <c r="DK52" s="27">
        <v>319.23102663999998</v>
      </c>
      <c r="DL52" s="27"/>
      <c r="DM52" s="28"/>
      <c r="DN52" s="27">
        <v>1208.17881328</v>
      </c>
      <c r="DO52" s="27">
        <v>82.536342599999998</v>
      </c>
      <c r="DP52" s="27"/>
      <c r="DQ52" s="28"/>
      <c r="DR52" s="27">
        <v>2291.3242977099999</v>
      </c>
      <c r="DS52" s="27">
        <v>361.2542502</v>
      </c>
      <c r="DT52" s="27"/>
      <c r="DU52" s="28"/>
      <c r="DV52" s="27">
        <v>2892.6529722700002</v>
      </c>
      <c r="DW52" s="27">
        <v>419.53784876999998</v>
      </c>
      <c r="DX52" s="27"/>
      <c r="DY52" s="28"/>
      <c r="DZ52" s="27">
        <v>3123.4333505599998</v>
      </c>
      <c r="EA52" s="27">
        <v>530.94082666999998</v>
      </c>
      <c r="EB52" s="27"/>
      <c r="EC52" s="28"/>
      <c r="ED52" s="27">
        <v>4962.9471968600001</v>
      </c>
      <c r="EE52" s="27">
        <v>684.37807751000003</v>
      </c>
      <c r="EF52" s="27"/>
      <c r="EG52" s="28"/>
      <c r="EH52" s="27">
        <v>6190.5964364199999</v>
      </c>
      <c r="EI52" s="27">
        <v>1037.4906085299999</v>
      </c>
      <c r="EJ52" s="27"/>
      <c r="EK52" s="28"/>
      <c r="EL52" s="27">
        <v>7212.6712185600009</v>
      </c>
      <c r="EM52" s="27">
        <v>1141.4915935199999</v>
      </c>
      <c r="EN52" s="27"/>
      <c r="EO52" s="28"/>
      <c r="EP52" s="27">
        <v>7026.1612639300001</v>
      </c>
      <c r="EQ52" s="27">
        <v>1229.9407485300001</v>
      </c>
      <c r="ER52" s="27"/>
      <c r="ES52" s="28"/>
      <c r="ET52" s="27">
        <v>7533.6751856400006</v>
      </c>
      <c r="EU52" s="27">
        <v>1374.5515704100001</v>
      </c>
      <c r="EV52" s="27"/>
      <c r="EW52" s="28"/>
      <c r="EX52" s="27">
        <v>8025.5518958399998</v>
      </c>
      <c r="EY52" s="27">
        <v>1672.4802866700002</v>
      </c>
      <c r="EZ52" s="27"/>
      <c r="FA52" s="28"/>
      <c r="FB52" s="27">
        <v>9272.0190941399997</v>
      </c>
      <c r="FC52" s="27">
        <v>1704.9724855699999</v>
      </c>
      <c r="FD52" s="27"/>
      <c r="FE52" s="28"/>
      <c r="FF52" s="27">
        <v>8441.3211114599999</v>
      </c>
      <c r="FG52" s="27">
        <v>1525.7637528499999</v>
      </c>
      <c r="FH52" s="27"/>
      <c r="FI52" s="28"/>
      <c r="FJ52" s="27">
        <v>9268.5865518799983</v>
      </c>
      <c r="FK52" s="27">
        <v>1629.9356136900001</v>
      </c>
      <c r="FL52" s="27"/>
      <c r="FM52" s="28"/>
      <c r="FN52" s="27">
        <v>10576.40252505</v>
      </c>
      <c r="FO52" s="27">
        <v>1793.1813283499998</v>
      </c>
      <c r="FP52" s="27"/>
      <c r="FQ52" s="28"/>
      <c r="FR52" s="27">
        <v>10150.601605950002</v>
      </c>
      <c r="FS52" s="27">
        <v>1877.4720578599999</v>
      </c>
      <c r="FT52" s="27"/>
      <c r="FU52" s="28"/>
      <c r="FV52" s="27">
        <v>9973.4042966299985</v>
      </c>
      <c r="FW52" s="27">
        <v>1926.9513611700002</v>
      </c>
      <c r="FX52" s="27"/>
      <c r="FY52" s="28"/>
      <c r="FZ52" s="27">
        <v>12375.938143610001</v>
      </c>
      <c r="GA52" s="27">
        <v>1954.91500836</v>
      </c>
      <c r="GB52" s="27"/>
      <c r="GC52" s="28"/>
      <c r="GD52" s="27">
        <v>10890.66338851</v>
      </c>
      <c r="GE52" s="27">
        <v>2150.6092364000001</v>
      </c>
      <c r="GF52" s="27"/>
      <c r="GG52" s="28"/>
      <c r="GH52" s="27">
        <v>11144.97185998</v>
      </c>
      <c r="GI52" s="27">
        <v>2143.60014559</v>
      </c>
      <c r="GJ52" s="27"/>
      <c r="GK52" s="28"/>
      <c r="GL52" s="27">
        <v>10363.645930780001</v>
      </c>
      <c r="GM52" s="27">
        <v>2105.6257331100001</v>
      </c>
      <c r="GN52" s="27"/>
      <c r="GO52" s="28"/>
      <c r="GP52" s="27">
        <v>9827.2131898299995</v>
      </c>
      <c r="GQ52" s="27">
        <v>2006.2043642000001</v>
      </c>
      <c r="GR52" s="27"/>
      <c r="GS52" s="28"/>
      <c r="GT52" s="27">
        <v>11271.457020299998</v>
      </c>
      <c r="GU52" s="27">
        <v>1986.14617428</v>
      </c>
      <c r="GV52" s="27"/>
      <c r="GW52" s="28"/>
      <c r="GX52" s="27">
        <v>10691.1494377</v>
      </c>
      <c r="GY52" s="27">
        <v>1859.4915168</v>
      </c>
      <c r="GZ52" s="27"/>
      <c r="HA52" s="28"/>
      <c r="HB52" s="27">
        <v>11573.381656969999</v>
      </c>
      <c r="HC52" s="27">
        <v>1831.41381075</v>
      </c>
      <c r="HD52" s="27"/>
      <c r="HE52" s="28"/>
      <c r="HF52" s="27">
        <v>12308.54762222</v>
      </c>
      <c r="HG52" s="27">
        <v>1776.6157509500001</v>
      </c>
      <c r="HH52" s="27"/>
      <c r="HI52" s="40"/>
      <c r="HJ52" s="27">
        <v>13677.145164809999</v>
      </c>
      <c r="HK52" s="27">
        <v>1940.8437734000001</v>
      </c>
      <c r="HL52" s="27"/>
      <c r="HM52" s="40"/>
      <c r="HN52" s="27">
        <v>15026.149305870002</v>
      </c>
      <c r="HO52" s="27">
        <v>1990.1709253399999</v>
      </c>
      <c r="HP52" s="27"/>
      <c r="HQ52" s="40"/>
      <c r="HR52" s="27">
        <v>16302.72439569</v>
      </c>
      <c r="HS52" s="27">
        <v>2021.7484733599999</v>
      </c>
      <c r="HT52" s="27"/>
      <c r="HU52" s="40"/>
      <c r="HV52" s="27">
        <v>15330.99369125</v>
      </c>
      <c r="HW52" s="27">
        <v>2047.3942407100001</v>
      </c>
      <c r="HX52" s="27"/>
      <c r="HZ52" s="27">
        <v>16553.219554129999</v>
      </c>
      <c r="IA52" s="27">
        <v>2113.5631274500001</v>
      </c>
      <c r="IB52" s="27"/>
      <c r="ID52" s="27">
        <v>17553.728300349998</v>
      </c>
      <c r="IE52" s="27">
        <v>2293.8594368700001</v>
      </c>
      <c r="IF52" s="27"/>
      <c r="IH52" s="27">
        <v>17019.363225929999</v>
      </c>
      <c r="II52" s="27">
        <v>2239.48325712</v>
      </c>
      <c r="IJ52" s="27"/>
      <c r="IL52" s="27">
        <v>18333.188355169998</v>
      </c>
      <c r="IM52" s="27">
        <v>2335.07740762</v>
      </c>
      <c r="IN52" s="27"/>
      <c r="IP52" s="27">
        <v>17893.55309465</v>
      </c>
      <c r="IQ52" s="27">
        <v>2408.9199275700003</v>
      </c>
      <c r="IR52" s="27"/>
      <c r="IT52" s="27">
        <v>18103.84650353</v>
      </c>
      <c r="IU52" s="27">
        <v>2507.6269128899999</v>
      </c>
      <c r="IV52" s="27"/>
      <c r="IX52" s="27">
        <v>17605.607785430002</v>
      </c>
      <c r="IY52" s="27">
        <v>2593.24224073</v>
      </c>
      <c r="IZ52" s="27"/>
      <c r="JB52" s="27">
        <v>18921.827765999999</v>
      </c>
      <c r="JC52" s="27">
        <v>2825.6141069999999</v>
      </c>
      <c r="JD52" s="27"/>
      <c r="JF52" s="27">
        <v>19452.734793</v>
      </c>
      <c r="JG52" s="27">
        <v>2835.1684519999999</v>
      </c>
      <c r="JH52" s="27"/>
      <c r="JJ52" s="27">
        <v>18754.685967000001</v>
      </c>
      <c r="JK52" s="27">
        <v>2892.2336150000001</v>
      </c>
      <c r="JL52" s="27"/>
      <c r="JN52" s="27">
        <v>18103.927883509998</v>
      </c>
      <c r="JO52" s="27">
        <v>3134.4464522600001</v>
      </c>
      <c r="JP52" s="27"/>
      <c r="JR52" s="27">
        <v>18298.48622821</v>
      </c>
      <c r="JS52" s="27">
        <v>3183.6118651100001</v>
      </c>
      <c r="JT52" s="27"/>
      <c r="JV52" s="27">
        <v>19988.714104459999</v>
      </c>
      <c r="JW52" s="27">
        <v>3289.3571310399998</v>
      </c>
      <c r="JX52" s="27"/>
      <c r="JZ52" s="27">
        <v>18887.28755678</v>
      </c>
      <c r="KA52" s="27">
        <v>3300.5061620700003</v>
      </c>
      <c r="KB52" s="27"/>
      <c r="KD52" s="27">
        <v>18373.652731310001</v>
      </c>
      <c r="KE52" s="27">
        <v>3384.93372383</v>
      </c>
      <c r="KF52" s="27"/>
    </row>
    <row r="53" spans="1:292" s="2" customFormat="1" ht="21.75" customHeight="1" outlineLevel="1" x14ac:dyDescent="0.25">
      <c r="A53" s="14" t="s">
        <v>17</v>
      </c>
      <c r="B53" s="27">
        <v>15377.499237709999</v>
      </c>
      <c r="C53" s="27">
        <v>36031.291465490001</v>
      </c>
      <c r="D53" s="27"/>
      <c r="E53" s="28"/>
      <c r="F53" s="27">
        <v>14405.368394990001</v>
      </c>
      <c r="G53" s="27">
        <v>36469.787260449993</v>
      </c>
      <c r="H53" s="27"/>
      <c r="I53" s="28"/>
      <c r="J53" s="27">
        <v>16056.978392809999</v>
      </c>
      <c r="K53" s="27">
        <v>40026.164222910003</v>
      </c>
      <c r="L53" s="27"/>
      <c r="M53" s="28"/>
      <c r="N53" s="27">
        <v>15276.649547999999</v>
      </c>
      <c r="O53" s="27">
        <v>51957.367566790002</v>
      </c>
      <c r="P53" s="27"/>
      <c r="Q53" s="28"/>
      <c r="R53" s="27">
        <v>16922.111870950001</v>
      </c>
      <c r="S53" s="27">
        <v>63096.437381999996</v>
      </c>
      <c r="T53" s="27"/>
      <c r="U53" s="28"/>
      <c r="V53" s="27">
        <v>15265.026265549999</v>
      </c>
      <c r="W53" s="27">
        <v>67871.377420589997</v>
      </c>
      <c r="X53" s="27"/>
      <c r="Y53" s="28"/>
      <c r="Z53" s="27">
        <v>13867.643199370001</v>
      </c>
      <c r="AA53" s="27">
        <v>69239.943102619989</v>
      </c>
      <c r="AB53" s="27"/>
      <c r="AC53" s="28"/>
      <c r="AD53" s="27">
        <v>16766.02438558</v>
      </c>
      <c r="AE53" s="27">
        <v>66750.071083939998</v>
      </c>
      <c r="AF53" s="27"/>
      <c r="AG53" s="28"/>
      <c r="AH53" s="27">
        <v>16724.575663379997</v>
      </c>
      <c r="AI53" s="27">
        <v>71054.697980529992</v>
      </c>
      <c r="AJ53" s="27"/>
      <c r="AK53" s="28"/>
      <c r="AL53" s="27">
        <v>18692.575366240002</v>
      </c>
      <c r="AM53" s="27">
        <v>91773.230375009996</v>
      </c>
      <c r="AN53" s="27"/>
      <c r="AO53" s="28"/>
      <c r="AP53" s="27">
        <v>17395.495791680001</v>
      </c>
      <c r="AQ53" s="27">
        <v>64094.245312940002</v>
      </c>
      <c r="AR53" s="27"/>
      <c r="AS53" s="28"/>
      <c r="AT53" s="27">
        <v>17115.094545020002</v>
      </c>
      <c r="AU53" s="27">
        <v>60797.557399320001</v>
      </c>
      <c r="AV53" s="27"/>
      <c r="AW53" s="28"/>
      <c r="AX53" s="27">
        <v>17485.337447040001</v>
      </c>
      <c r="AY53" s="27">
        <v>59633.386238400002</v>
      </c>
      <c r="AZ53" s="27"/>
      <c r="BA53" s="28"/>
      <c r="BB53" s="27">
        <v>19375.474480140001</v>
      </c>
      <c r="BC53" s="27">
        <v>56486.767621970001</v>
      </c>
      <c r="BD53" s="27"/>
      <c r="BE53" s="28"/>
      <c r="BF53" s="27">
        <v>19821.671187029999</v>
      </c>
      <c r="BG53" s="27">
        <v>60450.587887940004</v>
      </c>
      <c r="BH53" s="27"/>
      <c r="BI53" s="28"/>
      <c r="BJ53" s="27">
        <v>17274.532995490001</v>
      </c>
      <c r="BK53" s="27">
        <v>56774.412348359998</v>
      </c>
      <c r="BL53" s="27"/>
      <c r="BM53" s="28"/>
      <c r="BN53" s="27">
        <v>20068.811104</v>
      </c>
      <c r="BO53" s="27">
        <v>53124.185537149999</v>
      </c>
      <c r="BP53" s="27"/>
      <c r="BQ53" s="28"/>
      <c r="BR53" s="27">
        <v>18398.327844179999</v>
      </c>
      <c r="BS53" s="27">
        <v>52789.411210899998</v>
      </c>
      <c r="BT53" s="27"/>
      <c r="BU53" s="28"/>
      <c r="BV53" s="27">
        <v>17889.206471009998</v>
      </c>
      <c r="BW53" s="27">
        <v>54054.35479664</v>
      </c>
      <c r="BX53" s="27"/>
      <c r="BY53" s="28"/>
      <c r="BZ53" s="27">
        <v>16731.027106180001</v>
      </c>
      <c r="CA53" s="27">
        <v>51516.651318140001</v>
      </c>
      <c r="CB53" s="27"/>
      <c r="CC53" s="28"/>
      <c r="CD53" s="27">
        <v>16224.802841430001</v>
      </c>
      <c r="CE53" s="27">
        <v>42026.086836160001</v>
      </c>
      <c r="CF53" s="27"/>
      <c r="CG53" s="28"/>
      <c r="CH53" s="27">
        <v>5863.8014369299999</v>
      </c>
      <c r="CI53" s="27">
        <v>31925.2750007</v>
      </c>
      <c r="CJ53" s="27"/>
      <c r="CK53" s="28"/>
      <c r="CL53" s="27">
        <v>5685.1094988100003</v>
      </c>
      <c r="CM53" s="27">
        <v>26788.968223840002</v>
      </c>
      <c r="CN53" s="27"/>
      <c r="CO53" s="28"/>
      <c r="CP53" s="27">
        <v>5785.3661990099999</v>
      </c>
      <c r="CQ53" s="27">
        <v>24693.018783150001</v>
      </c>
      <c r="CR53" s="27"/>
      <c r="CS53" s="28"/>
      <c r="CT53" s="27">
        <v>5854.3073050499997</v>
      </c>
      <c r="CU53" s="27">
        <v>23396.10289573</v>
      </c>
      <c r="CV53" s="27"/>
      <c r="CW53" s="28"/>
      <c r="CX53" s="27">
        <v>6156.31535222</v>
      </c>
      <c r="CY53" s="27">
        <v>23798.93573243</v>
      </c>
      <c r="CZ53" s="27"/>
      <c r="DA53" s="28"/>
      <c r="DB53" s="27">
        <v>6550.5729386800003</v>
      </c>
      <c r="DC53" s="27">
        <v>22897.733250770001</v>
      </c>
      <c r="DD53" s="27"/>
      <c r="DE53" s="28"/>
      <c r="DF53" s="27">
        <v>6314.0421548500008</v>
      </c>
      <c r="DG53" s="27">
        <v>24133.807983459999</v>
      </c>
      <c r="DH53" s="27"/>
      <c r="DI53" s="28"/>
      <c r="DJ53" s="27">
        <v>7320.7975817899996</v>
      </c>
      <c r="DK53" s="27">
        <v>27331.18207581</v>
      </c>
      <c r="DL53" s="27"/>
      <c r="DM53" s="28"/>
      <c r="DN53" s="27">
        <v>6712.6385794099997</v>
      </c>
      <c r="DO53" s="27">
        <v>25313.95074249</v>
      </c>
      <c r="DP53" s="27"/>
      <c r="DQ53" s="28"/>
      <c r="DR53" s="27">
        <v>7056.4792090000001</v>
      </c>
      <c r="DS53" s="27">
        <v>24926.269446210001</v>
      </c>
      <c r="DT53" s="27"/>
      <c r="DU53" s="28"/>
      <c r="DV53" s="27">
        <v>5840.6774592000002</v>
      </c>
      <c r="DW53" s="27">
        <v>25629.73735268</v>
      </c>
      <c r="DX53" s="27"/>
      <c r="DY53" s="28"/>
      <c r="DZ53" s="27">
        <v>5734.3761324200004</v>
      </c>
      <c r="EA53" s="27">
        <v>21056.77658342</v>
      </c>
      <c r="EB53" s="27"/>
      <c r="EC53" s="28"/>
      <c r="ED53" s="27">
        <v>4609.1411020400001</v>
      </c>
      <c r="EE53" s="27">
        <v>19086.686596930002</v>
      </c>
      <c r="EF53" s="27"/>
      <c r="EG53" s="28"/>
      <c r="EH53" s="27">
        <v>4283.4821220700005</v>
      </c>
      <c r="EI53" s="27">
        <v>19253.671847959999</v>
      </c>
      <c r="EJ53" s="27"/>
      <c r="EK53" s="28"/>
      <c r="EL53" s="27">
        <v>4260.42594895</v>
      </c>
      <c r="EM53" s="27">
        <v>20957.868770180001</v>
      </c>
      <c r="EN53" s="27"/>
      <c r="EO53" s="28"/>
      <c r="EP53" s="27">
        <v>4538.3556575100001</v>
      </c>
      <c r="EQ53" s="27">
        <v>21738.6001674</v>
      </c>
      <c r="ER53" s="27"/>
      <c r="ES53" s="28"/>
      <c r="ET53" s="27">
        <v>3726.6541503400003</v>
      </c>
      <c r="EU53" s="27">
        <v>20835.70518863</v>
      </c>
      <c r="EV53" s="27"/>
      <c r="EW53" s="28"/>
      <c r="EX53" s="27">
        <v>3956.5040040200001</v>
      </c>
      <c r="EY53" s="27">
        <v>20012.7443714</v>
      </c>
      <c r="EZ53" s="27"/>
      <c r="FA53" s="28"/>
      <c r="FB53" s="27">
        <v>3426.5891692399996</v>
      </c>
      <c r="FC53" s="27">
        <v>19522.947011339998</v>
      </c>
      <c r="FD53" s="27"/>
      <c r="FE53" s="28"/>
      <c r="FF53" s="27">
        <v>3624.15203729</v>
      </c>
      <c r="FG53" s="27">
        <v>18665.310176490002</v>
      </c>
      <c r="FH53" s="27"/>
      <c r="FI53" s="28"/>
      <c r="FJ53" s="27">
        <v>2621.5861365199999</v>
      </c>
      <c r="FK53" s="27">
        <v>16425.99610968</v>
      </c>
      <c r="FL53" s="27"/>
      <c r="FM53" s="28"/>
      <c r="FN53" s="27">
        <v>2459.3684269999999</v>
      </c>
      <c r="FO53" s="27">
        <v>15784.191682000001</v>
      </c>
      <c r="FP53" s="27"/>
      <c r="FQ53" s="28"/>
      <c r="FR53" s="27">
        <v>2418.1132154899997</v>
      </c>
      <c r="FS53" s="27">
        <v>15405.780575999999</v>
      </c>
      <c r="FT53" s="27"/>
      <c r="FU53" s="28"/>
      <c r="FV53" s="27">
        <v>2485.8223270799999</v>
      </c>
      <c r="FW53" s="27">
        <v>14052.09049343</v>
      </c>
      <c r="FX53" s="27"/>
      <c r="FY53" s="28"/>
      <c r="FZ53" s="27">
        <v>2782.4813797199999</v>
      </c>
      <c r="GA53" s="27">
        <v>13429.884514950001</v>
      </c>
      <c r="GB53" s="27"/>
      <c r="GC53" s="28"/>
      <c r="GD53" s="27">
        <v>2348.1403688200003</v>
      </c>
      <c r="GE53" s="27">
        <v>13810.234179030002</v>
      </c>
      <c r="GF53" s="27"/>
      <c r="GG53" s="28"/>
      <c r="GH53" s="27">
        <v>2217.9867434499997</v>
      </c>
      <c r="GI53" s="27">
        <v>12609.87472896</v>
      </c>
      <c r="GJ53" s="27"/>
      <c r="GK53" s="28"/>
      <c r="GL53" s="27">
        <v>3073.8365172600002</v>
      </c>
      <c r="GM53" s="27">
        <v>12452.6891848</v>
      </c>
      <c r="GN53" s="27"/>
      <c r="GO53" s="28"/>
      <c r="GP53" s="27">
        <v>3120.8973706799998</v>
      </c>
      <c r="GQ53" s="27">
        <v>12117.222088250001</v>
      </c>
      <c r="GR53" s="27"/>
      <c r="GS53" s="28"/>
      <c r="GT53" s="27">
        <v>2694.30713418</v>
      </c>
      <c r="GU53" s="27">
        <v>11835.47428274</v>
      </c>
      <c r="GV53" s="27"/>
      <c r="GW53" s="28"/>
      <c r="GX53" s="27">
        <v>2452.1940004399999</v>
      </c>
      <c r="GY53" s="27">
        <v>11152.39495233</v>
      </c>
      <c r="GZ53" s="27"/>
      <c r="HA53" s="28"/>
      <c r="HB53" s="27">
        <v>2470.9194626200001</v>
      </c>
      <c r="HC53" s="27">
        <v>11529.00066453</v>
      </c>
      <c r="HD53" s="27"/>
      <c r="HE53" s="28"/>
      <c r="HF53" s="27">
        <v>2153.9224220199999</v>
      </c>
      <c r="HG53" s="27">
        <v>11591.393131629999</v>
      </c>
      <c r="HH53" s="27"/>
      <c r="HI53" s="40"/>
      <c r="HJ53" s="27">
        <v>2238.0565382499999</v>
      </c>
      <c r="HK53" s="27">
        <v>12070.95367307</v>
      </c>
      <c r="HL53" s="27"/>
      <c r="HM53" s="40"/>
      <c r="HN53" s="27">
        <v>1958.8872263399999</v>
      </c>
      <c r="HO53" s="27">
        <v>12485.25376473</v>
      </c>
      <c r="HP53" s="27"/>
      <c r="HQ53" s="40"/>
      <c r="HR53" s="27">
        <v>2110.8071839899999</v>
      </c>
      <c r="HS53" s="27">
        <v>11077.398672040001</v>
      </c>
      <c r="HT53" s="27"/>
      <c r="HU53" s="40"/>
      <c r="HV53" s="27">
        <v>1936.1330051700002</v>
      </c>
      <c r="HW53" s="27">
        <v>11058.416565</v>
      </c>
      <c r="HX53" s="27"/>
      <c r="HZ53" s="27">
        <v>1870.9918451800002</v>
      </c>
      <c r="IA53" s="27">
        <v>11007.195764540002</v>
      </c>
      <c r="IB53" s="27"/>
      <c r="ID53" s="27">
        <v>1622.7654491400001</v>
      </c>
      <c r="IE53" s="27">
        <v>9722.8388662800007</v>
      </c>
      <c r="IF53" s="27"/>
      <c r="IH53" s="27">
        <v>2062.8227625200002</v>
      </c>
      <c r="II53" s="27">
        <v>9563.9063542500007</v>
      </c>
      <c r="IJ53" s="27"/>
      <c r="IL53" s="27">
        <v>1725.61751837</v>
      </c>
      <c r="IM53" s="27">
        <v>9381.6410694999995</v>
      </c>
      <c r="IN53" s="27"/>
      <c r="IP53" s="27">
        <v>1620.9472524300002</v>
      </c>
      <c r="IQ53" s="27">
        <v>9417.6878637499995</v>
      </c>
      <c r="IR53" s="27"/>
      <c r="IT53" s="27">
        <v>1865.0798464300001</v>
      </c>
      <c r="IU53" s="27">
        <v>9113.3566950000004</v>
      </c>
      <c r="IV53" s="27"/>
      <c r="IX53" s="27">
        <v>2116.27132321</v>
      </c>
      <c r="IY53" s="27">
        <v>9013.6338385799991</v>
      </c>
      <c r="IZ53" s="27"/>
      <c r="JB53" s="27">
        <v>2539.89582931</v>
      </c>
      <c r="JC53" s="27">
        <v>9455.8437780000004</v>
      </c>
      <c r="JD53" s="27"/>
      <c r="JF53" s="27">
        <v>2646.9215399699997</v>
      </c>
      <c r="JG53" s="27">
        <v>8879.4858125800001</v>
      </c>
      <c r="JH53" s="27"/>
      <c r="JJ53" s="27">
        <v>3081.1683804899999</v>
      </c>
      <c r="JK53" s="27">
        <v>9374.3378580000008</v>
      </c>
      <c r="JL53" s="27"/>
      <c r="JN53" s="27">
        <v>3403.6026852499999</v>
      </c>
      <c r="JO53" s="27">
        <v>9353.6284840000008</v>
      </c>
      <c r="JP53" s="27"/>
      <c r="JR53" s="27">
        <v>3380.0163154699999</v>
      </c>
      <c r="JS53" s="27">
        <v>9355.2029739999998</v>
      </c>
      <c r="JT53" s="27"/>
      <c r="JV53" s="27">
        <v>3439.6590454400002</v>
      </c>
      <c r="JW53" s="27">
        <v>9640.1262409999999</v>
      </c>
      <c r="JX53" s="27"/>
      <c r="JZ53" s="27">
        <v>3640.2895006199997</v>
      </c>
      <c r="KA53" s="27">
        <v>10398.137220000001</v>
      </c>
      <c r="KB53" s="27"/>
      <c r="KD53" s="27">
        <v>3120.3409064000002</v>
      </c>
      <c r="KE53" s="27">
        <v>10259.961730000001</v>
      </c>
      <c r="KF53" s="27"/>
    </row>
    <row r="54" spans="1:292" s="2" customFormat="1" ht="21.75" customHeight="1" outlineLevel="1" x14ac:dyDescent="0.25">
      <c r="A54" s="14" t="s">
        <v>18</v>
      </c>
      <c r="B54" s="27">
        <v>12.09990125</v>
      </c>
      <c r="C54" s="27">
        <v>0</v>
      </c>
      <c r="D54" s="27"/>
      <c r="E54" s="28"/>
      <c r="F54" s="27">
        <v>12.09990125</v>
      </c>
      <c r="G54" s="27">
        <v>0</v>
      </c>
      <c r="H54" s="27"/>
      <c r="I54" s="28"/>
      <c r="J54" s="27">
        <v>12.09990125</v>
      </c>
      <c r="K54" s="27">
        <v>0</v>
      </c>
      <c r="L54" s="27"/>
      <c r="M54" s="28"/>
      <c r="N54" s="27">
        <v>12.09990125</v>
      </c>
      <c r="O54" s="27">
        <v>0</v>
      </c>
      <c r="P54" s="27"/>
      <c r="Q54" s="28"/>
      <c r="R54" s="27">
        <v>12.09990125</v>
      </c>
      <c r="S54" s="27">
        <v>0</v>
      </c>
      <c r="T54" s="27"/>
      <c r="U54" s="28"/>
      <c r="V54" s="27">
        <v>12.09990125</v>
      </c>
      <c r="W54" s="27">
        <v>0</v>
      </c>
      <c r="X54" s="27"/>
      <c r="Y54" s="28"/>
      <c r="Z54" s="27">
        <v>12.09990125</v>
      </c>
      <c r="AA54" s="27">
        <v>0</v>
      </c>
      <c r="AB54" s="27"/>
      <c r="AC54" s="28"/>
      <c r="AD54" s="27">
        <v>12.290322249999999</v>
      </c>
      <c r="AE54" s="27">
        <v>0</v>
      </c>
      <c r="AF54" s="27"/>
      <c r="AG54" s="28"/>
      <c r="AH54" s="27">
        <v>12.708231130000001</v>
      </c>
      <c r="AI54" s="27">
        <v>0</v>
      </c>
      <c r="AJ54" s="27"/>
      <c r="AK54" s="28"/>
      <c r="AL54" s="27">
        <v>13.382645980000001</v>
      </c>
      <c r="AM54" s="27">
        <v>0</v>
      </c>
      <c r="AN54" s="27"/>
      <c r="AO54" s="28"/>
      <c r="AP54" s="27">
        <v>14.850522679999999</v>
      </c>
      <c r="AQ54" s="27">
        <v>0</v>
      </c>
      <c r="AR54" s="27"/>
      <c r="AS54" s="28"/>
      <c r="AT54" s="27">
        <v>12.821635349999999</v>
      </c>
      <c r="AU54" s="27">
        <v>0</v>
      </c>
      <c r="AV54" s="27"/>
      <c r="AW54" s="28"/>
      <c r="AX54" s="27">
        <v>13.41762207</v>
      </c>
      <c r="AY54" s="27">
        <v>0</v>
      </c>
      <c r="AZ54" s="27"/>
      <c r="BA54" s="28"/>
      <c r="BB54" s="27">
        <v>13.962534830000001</v>
      </c>
      <c r="BC54" s="27">
        <v>0</v>
      </c>
      <c r="BD54" s="27"/>
      <c r="BE54" s="28"/>
      <c r="BF54" s="27">
        <v>14.63306536</v>
      </c>
      <c r="BG54" s="27">
        <v>0</v>
      </c>
      <c r="BH54" s="27"/>
      <c r="BI54" s="28"/>
      <c r="BJ54" s="27">
        <v>15.321598910000001</v>
      </c>
      <c r="BK54" s="27">
        <v>0</v>
      </c>
      <c r="BL54" s="27"/>
      <c r="BM54" s="28"/>
      <c r="BN54" s="27">
        <v>14.458527539999999</v>
      </c>
      <c r="BO54" s="27">
        <v>0</v>
      </c>
      <c r="BP54" s="27"/>
      <c r="BQ54" s="28"/>
      <c r="BR54" s="27">
        <v>13.2392451</v>
      </c>
      <c r="BS54" s="27">
        <v>0</v>
      </c>
      <c r="BT54" s="27"/>
      <c r="BU54" s="28"/>
      <c r="BV54" s="27">
        <v>12.12293648</v>
      </c>
      <c r="BW54" s="27">
        <v>0</v>
      </c>
      <c r="BX54" s="27"/>
      <c r="BY54" s="28"/>
      <c r="BZ54" s="27">
        <v>11.875793</v>
      </c>
      <c r="CA54" s="27">
        <v>0</v>
      </c>
      <c r="CB54" s="27"/>
      <c r="CC54" s="28"/>
      <c r="CD54" s="27">
        <v>17.59626991</v>
      </c>
      <c r="CE54" s="27">
        <v>0</v>
      </c>
      <c r="CF54" s="27"/>
      <c r="CG54" s="28"/>
      <c r="CH54" s="27">
        <v>27.112012100000001</v>
      </c>
      <c r="CI54" s="27">
        <v>0</v>
      </c>
      <c r="CJ54" s="27"/>
      <c r="CK54" s="28"/>
      <c r="CL54" s="27">
        <v>15.221212939999999</v>
      </c>
      <c r="CM54" s="27">
        <v>0</v>
      </c>
      <c r="CN54" s="27"/>
      <c r="CO54" s="28"/>
      <c r="CP54" s="27">
        <v>11.20411601</v>
      </c>
      <c r="CQ54" s="27">
        <v>0</v>
      </c>
      <c r="CR54" s="27"/>
      <c r="CS54" s="28"/>
      <c r="CT54" s="27">
        <v>23.640623980000001</v>
      </c>
      <c r="CU54" s="27">
        <v>0</v>
      </c>
      <c r="CV54" s="27"/>
      <c r="CW54" s="28"/>
      <c r="CX54" s="27">
        <v>9.3858900199999997</v>
      </c>
      <c r="CY54" s="27">
        <v>0</v>
      </c>
      <c r="CZ54" s="27"/>
      <c r="DA54" s="28"/>
      <c r="DB54" s="27">
        <v>15.997642900000001</v>
      </c>
      <c r="DC54" s="27">
        <v>0</v>
      </c>
      <c r="DD54" s="27"/>
      <c r="DE54" s="28"/>
      <c r="DF54" s="27">
        <v>13.914597839999999</v>
      </c>
      <c r="DG54" s="27">
        <v>0</v>
      </c>
      <c r="DH54" s="27"/>
      <c r="DI54" s="28"/>
      <c r="DJ54" s="27">
        <v>15.700325169999999</v>
      </c>
      <c r="DK54" s="27">
        <v>0</v>
      </c>
      <c r="DL54" s="27"/>
      <c r="DM54" s="28"/>
      <c r="DN54" s="27">
        <v>48.880296009999995</v>
      </c>
      <c r="DO54" s="27">
        <v>0</v>
      </c>
      <c r="DP54" s="27"/>
      <c r="DQ54" s="28"/>
      <c r="DR54" s="27">
        <v>12.3010497</v>
      </c>
      <c r="DS54" s="27">
        <v>0</v>
      </c>
      <c r="DT54" s="27"/>
      <c r="DU54" s="28"/>
      <c r="DV54" s="27">
        <v>8.9030820199999994</v>
      </c>
      <c r="DW54" s="27">
        <v>0</v>
      </c>
      <c r="DX54" s="27"/>
      <c r="DY54" s="28"/>
      <c r="DZ54" s="27">
        <v>19.020847440000001</v>
      </c>
      <c r="EA54" s="27">
        <v>0</v>
      </c>
      <c r="EB54" s="27"/>
      <c r="EC54" s="28"/>
      <c r="ED54" s="27">
        <v>13.198440890000001</v>
      </c>
      <c r="EE54" s="27">
        <v>0</v>
      </c>
      <c r="EF54" s="27"/>
      <c r="EG54" s="28"/>
      <c r="EH54" s="27">
        <v>15.820515369999999</v>
      </c>
      <c r="EI54" s="27">
        <v>0</v>
      </c>
      <c r="EJ54" s="27"/>
      <c r="EK54" s="28"/>
      <c r="EL54" s="27">
        <v>9.0624985900000006</v>
      </c>
      <c r="EM54" s="27">
        <v>0</v>
      </c>
      <c r="EN54" s="27"/>
      <c r="EO54" s="28"/>
      <c r="EP54" s="27">
        <v>18.394812510000001</v>
      </c>
      <c r="EQ54" s="27">
        <v>0</v>
      </c>
      <c r="ER54" s="27"/>
      <c r="ES54" s="28"/>
      <c r="ET54" s="27">
        <v>14.93075065</v>
      </c>
      <c r="EU54" s="27">
        <v>0</v>
      </c>
      <c r="EV54" s="27"/>
      <c r="EW54" s="28"/>
      <c r="EX54" s="27">
        <v>14.92441167</v>
      </c>
      <c r="EY54" s="27">
        <v>0</v>
      </c>
      <c r="EZ54" s="27"/>
      <c r="FA54" s="28"/>
      <c r="FB54" s="27">
        <v>8.0057619500000001</v>
      </c>
      <c r="FC54" s="27">
        <v>0</v>
      </c>
      <c r="FD54" s="27"/>
      <c r="FE54" s="28"/>
      <c r="FF54" s="27">
        <v>10.646516480000001</v>
      </c>
      <c r="FG54" s="27">
        <v>0</v>
      </c>
      <c r="FH54" s="27"/>
      <c r="FI54" s="28"/>
      <c r="FJ54" s="27">
        <v>13.482154749999999</v>
      </c>
      <c r="FK54" s="27">
        <v>0</v>
      </c>
      <c r="FL54" s="27"/>
      <c r="FM54" s="28"/>
      <c r="FN54" s="27">
        <v>18.100648620000001</v>
      </c>
      <c r="FO54" s="27">
        <v>0</v>
      </c>
      <c r="FP54" s="27"/>
      <c r="FQ54" s="28"/>
      <c r="FR54" s="27">
        <v>8.6163915000000006</v>
      </c>
      <c r="FS54" s="27">
        <v>0</v>
      </c>
      <c r="FT54" s="27"/>
      <c r="FU54" s="28"/>
      <c r="FV54" s="27">
        <v>14.015121560000001</v>
      </c>
      <c r="FW54" s="27">
        <v>0</v>
      </c>
      <c r="FX54" s="27"/>
      <c r="FY54" s="28"/>
      <c r="FZ54" s="27">
        <v>17.363022539999999</v>
      </c>
      <c r="GA54" s="27">
        <v>0</v>
      </c>
      <c r="GB54" s="27"/>
      <c r="GC54" s="28"/>
      <c r="GD54" s="27">
        <v>22.947226799999999</v>
      </c>
      <c r="GE54" s="27">
        <v>0</v>
      </c>
      <c r="GF54" s="27"/>
      <c r="GG54" s="28"/>
      <c r="GH54" s="27">
        <v>8.9898068599999998</v>
      </c>
      <c r="GI54" s="27">
        <v>0</v>
      </c>
      <c r="GJ54" s="27"/>
      <c r="GK54" s="28"/>
      <c r="GL54" s="27">
        <v>15.331404390000001</v>
      </c>
      <c r="GM54" s="27">
        <v>0</v>
      </c>
      <c r="GN54" s="27"/>
      <c r="GO54" s="28"/>
      <c r="GP54" s="27">
        <v>16.720038580000001</v>
      </c>
      <c r="GQ54" s="27">
        <v>0</v>
      </c>
      <c r="GR54" s="27"/>
      <c r="GS54" s="28"/>
      <c r="GT54" s="27">
        <v>17.63780762</v>
      </c>
      <c r="GU54" s="27">
        <v>0</v>
      </c>
      <c r="GV54" s="27"/>
      <c r="GW54" s="28"/>
      <c r="GX54" s="27">
        <v>7.9448404200000002</v>
      </c>
      <c r="GY54" s="27">
        <v>0</v>
      </c>
      <c r="GZ54" s="27"/>
      <c r="HA54" s="28"/>
      <c r="HB54" s="27">
        <v>12.335395009999999</v>
      </c>
      <c r="HC54" s="27">
        <v>0</v>
      </c>
      <c r="HD54" s="27"/>
      <c r="HE54" s="28"/>
      <c r="HF54" s="27">
        <v>14.866703210000001</v>
      </c>
      <c r="HG54" s="27">
        <v>0</v>
      </c>
      <c r="HH54" s="27"/>
      <c r="HI54" s="40"/>
      <c r="HJ54" s="27">
        <v>22.118423059999998</v>
      </c>
      <c r="HK54" s="27">
        <v>0</v>
      </c>
      <c r="HL54" s="27"/>
      <c r="HM54" s="40"/>
      <c r="HN54" s="27">
        <v>9.9164202699999997</v>
      </c>
      <c r="HO54" s="27">
        <v>6.8191999999999992E-4</v>
      </c>
      <c r="HP54" s="27"/>
      <c r="HQ54" s="40"/>
      <c r="HR54" s="27">
        <v>14.832428519999999</v>
      </c>
      <c r="HS54" s="27">
        <v>1.8448E-4</v>
      </c>
      <c r="HT54" s="27"/>
      <c r="HU54" s="40"/>
      <c r="HV54" s="27">
        <v>14.421280880000001</v>
      </c>
      <c r="HW54" s="27">
        <v>1.8448E-4</v>
      </c>
      <c r="HX54" s="27"/>
      <c r="HZ54" s="27">
        <v>17.886612079999999</v>
      </c>
      <c r="IA54" s="27">
        <v>1.8448E-4</v>
      </c>
      <c r="IB54" s="27"/>
      <c r="ID54" s="27">
        <v>9.4550684</v>
      </c>
      <c r="IE54" s="27">
        <v>0</v>
      </c>
      <c r="IF54" s="27"/>
      <c r="IH54" s="27">
        <v>9.4550684</v>
      </c>
      <c r="II54" s="27">
        <v>0</v>
      </c>
      <c r="IJ54" s="27"/>
      <c r="IL54" s="27">
        <v>9.4723118100000008</v>
      </c>
      <c r="IM54" s="27">
        <v>0</v>
      </c>
      <c r="IN54" s="27"/>
      <c r="IP54" s="27">
        <v>21.471988</v>
      </c>
      <c r="IQ54" s="27">
        <v>0</v>
      </c>
      <c r="IR54" s="27"/>
      <c r="IT54" s="27">
        <v>12.33155</v>
      </c>
      <c r="IU54" s="27" t="s">
        <v>44</v>
      </c>
      <c r="IV54" s="27"/>
      <c r="IX54" s="27">
        <v>16.320792949999998</v>
      </c>
      <c r="IY54" s="27">
        <v>0</v>
      </c>
      <c r="IZ54" s="27"/>
      <c r="JB54" s="27">
        <v>24.14709457</v>
      </c>
      <c r="JC54" s="27">
        <v>0</v>
      </c>
      <c r="JD54" s="27"/>
      <c r="JF54" s="27">
        <v>30.987056809999999</v>
      </c>
      <c r="JG54" s="27" t="s">
        <v>44</v>
      </c>
      <c r="JH54" s="27"/>
      <c r="JJ54" s="27">
        <v>14.988178869999999</v>
      </c>
      <c r="JK54" s="27" t="s">
        <v>44</v>
      </c>
      <c r="JL54" s="27"/>
      <c r="JN54" s="27">
        <v>23.038871620000002</v>
      </c>
      <c r="JO54" s="27">
        <v>0</v>
      </c>
      <c r="JP54" s="27"/>
      <c r="JR54" s="27">
        <v>28.250726030000003</v>
      </c>
      <c r="JS54" s="27" t="s">
        <v>44</v>
      </c>
      <c r="JT54" s="27"/>
      <c r="JV54" s="27">
        <v>26.851221719999998</v>
      </c>
      <c r="JW54" s="27">
        <v>0.73116180000000008</v>
      </c>
      <c r="JX54" s="27"/>
      <c r="JZ54" s="27">
        <v>14.074953410000001</v>
      </c>
      <c r="KA54" s="27">
        <v>0.13712707000000002</v>
      </c>
      <c r="KB54" s="27"/>
      <c r="KD54" s="27">
        <v>23.22488465</v>
      </c>
      <c r="KE54" s="27">
        <v>0.26799616999999998</v>
      </c>
      <c r="KF54" s="27"/>
    </row>
    <row r="55" spans="1:292" s="2" customFormat="1" ht="21.75" customHeight="1" outlineLevel="1" x14ac:dyDescent="0.25">
      <c r="A55" s="14" t="s">
        <v>19</v>
      </c>
      <c r="B55" s="27">
        <v>6068.4146238200001</v>
      </c>
      <c r="C55" s="27">
        <v>0</v>
      </c>
      <c r="D55" s="27"/>
      <c r="E55" s="28"/>
      <c r="F55" s="27">
        <v>6090.2602641499998</v>
      </c>
      <c r="G55" s="27">
        <v>0</v>
      </c>
      <c r="H55" s="27"/>
      <c r="I55" s="28"/>
      <c r="J55" s="27">
        <v>6321.05063367</v>
      </c>
      <c r="K55" s="27">
        <v>0</v>
      </c>
      <c r="L55" s="27"/>
      <c r="M55" s="28"/>
      <c r="N55" s="27">
        <v>6066.2372341499995</v>
      </c>
      <c r="O55" s="27">
        <v>0</v>
      </c>
      <c r="P55" s="27"/>
      <c r="Q55" s="28"/>
      <c r="R55" s="27">
        <v>6260.7714001800005</v>
      </c>
      <c r="S55" s="27">
        <v>0</v>
      </c>
      <c r="T55" s="27"/>
      <c r="U55" s="28"/>
      <c r="V55" s="27">
        <v>7295.9683930900001</v>
      </c>
      <c r="W55" s="27">
        <v>0</v>
      </c>
      <c r="X55" s="27"/>
      <c r="Y55" s="28"/>
      <c r="Z55" s="27">
        <v>7095.9426971499997</v>
      </c>
      <c r="AA55" s="27">
        <v>0</v>
      </c>
      <c r="AB55" s="27"/>
      <c r="AC55" s="28"/>
      <c r="AD55" s="27">
        <v>7393.6971705799997</v>
      </c>
      <c r="AE55" s="27">
        <v>0</v>
      </c>
      <c r="AF55" s="27"/>
      <c r="AG55" s="28"/>
      <c r="AH55" s="27">
        <v>7260.5296915600002</v>
      </c>
      <c r="AI55" s="27">
        <v>0</v>
      </c>
      <c r="AJ55" s="27"/>
      <c r="AK55" s="28"/>
      <c r="AL55" s="27">
        <v>7490.7659626800005</v>
      </c>
      <c r="AM55" s="27">
        <v>0</v>
      </c>
      <c r="AN55" s="27"/>
      <c r="AO55" s="28"/>
      <c r="AP55" s="27">
        <v>7817.31447243</v>
      </c>
      <c r="AQ55" s="27">
        <v>0</v>
      </c>
      <c r="AR55" s="27"/>
      <c r="AS55" s="28"/>
      <c r="AT55" s="27">
        <v>7854.0149886400004</v>
      </c>
      <c r="AU55" s="27">
        <v>0</v>
      </c>
      <c r="AV55" s="27"/>
      <c r="AW55" s="28"/>
      <c r="AX55" s="27">
        <v>8735.6411285499998</v>
      </c>
      <c r="AY55" s="27">
        <v>0</v>
      </c>
      <c r="AZ55" s="27"/>
      <c r="BA55" s="28"/>
      <c r="BB55" s="27">
        <v>8122.0437748500008</v>
      </c>
      <c r="BC55" s="27">
        <v>0</v>
      </c>
      <c r="BD55" s="27"/>
      <c r="BE55" s="28"/>
      <c r="BF55" s="27">
        <v>8754.5455046100014</v>
      </c>
      <c r="BG55" s="27">
        <v>0</v>
      </c>
      <c r="BH55" s="27"/>
      <c r="BI55" s="28"/>
      <c r="BJ55" s="27">
        <v>8600.0741321599999</v>
      </c>
      <c r="BK55" s="27">
        <v>0</v>
      </c>
      <c r="BL55" s="27"/>
      <c r="BM55" s="28"/>
      <c r="BN55" s="27">
        <v>8229.2970981599992</v>
      </c>
      <c r="BO55" s="27">
        <v>0</v>
      </c>
      <c r="BP55" s="27"/>
      <c r="BQ55" s="28"/>
      <c r="BR55" s="27">
        <v>8828.0369764400002</v>
      </c>
      <c r="BS55" s="27">
        <v>0</v>
      </c>
      <c r="BT55" s="27"/>
      <c r="BU55" s="28"/>
      <c r="BV55" s="27">
        <v>9179.2984499400009</v>
      </c>
      <c r="BW55" s="27">
        <v>0</v>
      </c>
      <c r="BX55" s="27"/>
      <c r="BY55" s="28"/>
      <c r="BZ55" s="27">
        <v>9141.5936270400016</v>
      </c>
      <c r="CA55" s="27">
        <v>0</v>
      </c>
      <c r="CB55" s="27"/>
      <c r="CC55" s="28"/>
      <c r="CD55" s="27">
        <v>10679.06623348</v>
      </c>
      <c r="CE55" s="27">
        <v>0</v>
      </c>
      <c r="CF55" s="27"/>
      <c r="CG55" s="28"/>
      <c r="CH55" s="27">
        <v>17771.147634950001</v>
      </c>
      <c r="CI55" s="27">
        <v>0</v>
      </c>
      <c r="CJ55" s="27"/>
      <c r="CK55" s="28"/>
      <c r="CL55" s="27">
        <v>16948.313897749998</v>
      </c>
      <c r="CM55" s="27">
        <v>0</v>
      </c>
      <c r="CN55" s="27"/>
      <c r="CO55" s="28"/>
      <c r="CP55" s="27">
        <v>17299.043279109999</v>
      </c>
      <c r="CQ55" s="27">
        <v>0</v>
      </c>
      <c r="CR55" s="27"/>
      <c r="CS55" s="28"/>
      <c r="CT55" s="27">
        <v>17931.851900650003</v>
      </c>
      <c r="CU55" s="27">
        <v>0</v>
      </c>
      <c r="CV55" s="27"/>
      <c r="CW55" s="28"/>
      <c r="CX55" s="27">
        <v>17681.78427914</v>
      </c>
      <c r="CY55" s="27">
        <v>0</v>
      </c>
      <c r="CZ55" s="27"/>
      <c r="DA55" s="28"/>
      <c r="DB55" s="27">
        <v>18357.78329847</v>
      </c>
      <c r="DC55" s="27">
        <v>0</v>
      </c>
      <c r="DD55" s="27"/>
      <c r="DE55" s="28"/>
      <c r="DF55" s="27">
        <v>17680.572990429999</v>
      </c>
      <c r="DG55" s="27">
        <v>0</v>
      </c>
      <c r="DH55" s="27"/>
      <c r="DI55" s="28"/>
      <c r="DJ55" s="27">
        <v>16960.083972780001</v>
      </c>
      <c r="DK55" s="27">
        <v>0</v>
      </c>
      <c r="DL55" s="27"/>
      <c r="DM55" s="28"/>
      <c r="DN55" s="27">
        <v>17024.400175209998</v>
      </c>
      <c r="DO55" s="27">
        <v>0</v>
      </c>
      <c r="DP55" s="27"/>
      <c r="DQ55" s="28"/>
      <c r="DR55" s="27">
        <v>17034.948809940001</v>
      </c>
      <c r="DS55" s="27">
        <v>0</v>
      </c>
      <c r="DT55" s="27"/>
      <c r="DU55" s="28"/>
      <c r="DV55" s="27">
        <v>18303.700659220001</v>
      </c>
      <c r="DW55" s="27">
        <v>0</v>
      </c>
      <c r="DX55" s="27"/>
      <c r="DY55" s="28"/>
      <c r="DZ55" s="27">
        <v>17865.941748279998</v>
      </c>
      <c r="EA55" s="27">
        <v>0</v>
      </c>
      <c r="EB55" s="27"/>
      <c r="EC55" s="28"/>
      <c r="ED55" s="27">
        <v>17944.420897790002</v>
      </c>
      <c r="EE55" s="27">
        <v>0</v>
      </c>
      <c r="EF55" s="27"/>
      <c r="EG55" s="28"/>
      <c r="EH55" s="27">
        <v>17909.355126860002</v>
      </c>
      <c r="EI55" s="27">
        <v>0</v>
      </c>
      <c r="EJ55" s="27"/>
      <c r="EK55" s="28"/>
      <c r="EL55" s="27">
        <v>16866.047370169999</v>
      </c>
      <c r="EM55" s="27">
        <v>0</v>
      </c>
      <c r="EN55" s="27"/>
      <c r="EO55" s="28"/>
      <c r="EP55" s="27">
        <v>17435.065319609999</v>
      </c>
      <c r="EQ55" s="27">
        <v>0</v>
      </c>
      <c r="ER55" s="27"/>
      <c r="ES55" s="28"/>
      <c r="ET55" s="27">
        <v>17300.188456889999</v>
      </c>
      <c r="EU55" s="27">
        <v>0</v>
      </c>
      <c r="EV55" s="27"/>
      <c r="EW55" s="28"/>
      <c r="EX55" s="27">
        <v>17444.088327009998</v>
      </c>
      <c r="EY55" s="27">
        <v>0</v>
      </c>
      <c r="EZ55" s="27"/>
      <c r="FA55" s="28"/>
      <c r="FB55" s="27">
        <v>17137.933414449999</v>
      </c>
      <c r="FC55" s="27">
        <v>0</v>
      </c>
      <c r="FD55" s="27"/>
      <c r="FE55" s="28"/>
      <c r="FF55" s="27">
        <v>17313.94896776</v>
      </c>
      <c r="FG55" s="27">
        <v>0</v>
      </c>
      <c r="FH55" s="27"/>
      <c r="FI55" s="28"/>
      <c r="FJ55" s="27">
        <v>17927.26537189</v>
      </c>
      <c r="FK55" s="27">
        <v>0</v>
      </c>
      <c r="FL55" s="27"/>
      <c r="FM55" s="28"/>
      <c r="FN55" s="27">
        <v>18803.352219029999</v>
      </c>
      <c r="FO55" s="27">
        <v>0</v>
      </c>
      <c r="FP55" s="27"/>
      <c r="FQ55" s="28"/>
      <c r="FR55" s="27">
        <v>19768.784532879999</v>
      </c>
      <c r="FS55" s="27">
        <v>0</v>
      </c>
      <c r="FT55" s="27"/>
      <c r="FU55" s="28"/>
      <c r="FV55" s="27">
        <v>19969.273261509999</v>
      </c>
      <c r="FW55" s="27">
        <v>0</v>
      </c>
      <c r="FX55" s="27"/>
      <c r="FY55" s="28"/>
      <c r="FZ55" s="27">
        <v>20330.646503709999</v>
      </c>
      <c r="GA55" s="27">
        <v>0</v>
      </c>
      <c r="GB55" s="27"/>
      <c r="GC55" s="28"/>
      <c r="GD55" s="27">
        <v>21483.72922429</v>
      </c>
      <c r="GE55" s="27">
        <v>0</v>
      </c>
      <c r="GF55" s="27"/>
      <c r="GG55" s="28"/>
      <c r="GH55" s="27">
        <v>22390.372993700003</v>
      </c>
      <c r="GI55" s="27">
        <v>0</v>
      </c>
      <c r="GJ55" s="27"/>
      <c r="GK55" s="28"/>
      <c r="GL55" s="27">
        <v>23112.97764936</v>
      </c>
      <c r="GM55" s="27">
        <v>0</v>
      </c>
      <c r="GN55" s="27"/>
      <c r="GO55" s="28"/>
      <c r="GP55" s="27">
        <v>23902.795837189999</v>
      </c>
      <c r="GQ55" s="27">
        <v>0</v>
      </c>
      <c r="GR55" s="27"/>
      <c r="GS55" s="28"/>
      <c r="GT55" s="27">
        <v>24380.342975889998</v>
      </c>
      <c r="GU55" s="27">
        <v>0</v>
      </c>
      <c r="GV55" s="27"/>
      <c r="GW55" s="28"/>
      <c r="GX55" s="27">
        <v>24801.598997749999</v>
      </c>
      <c r="GY55" s="27">
        <v>0</v>
      </c>
      <c r="GZ55" s="27"/>
      <c r="HA55" s="28"/>
      <c r="HB55" s="27">
        <v>27141.781556909998</v>
      </c>
      <c r="HC55" s="27">
        <v>0</v>
      </c>
      <c r="HD55" s="27"/>
      <c r="HE55" s="28"/>
      <c r="HF55" s="27">
        <v>27825.958920650002</v>
      </c>
      <c r="HG55" s="27">
        <v>0</v>
      </c>
      <c r="HH55" s="27"/>
      <c r="HI55" s="40"/>
      <c r="HJ55" s="27">
        <v>29131.615931599998</v>
      </c>
      <c r="HK55" s="27">
        <v>0</v>
      </c>
      <c r="HL55" s="27"/>
      <c r="HM55" s="40"/>
      <c r="HN55" s="27">
        <v>29481.238946819998</v>
      </c>
      <c r="HO55" s="27">
        <v>0</v>
      </c>
      <c r="HP55" s="27"/>
      <c r="HQ55" s="40"/>
      <c r="HR55" s="27">
        <v>30214.8428279</v>
      </c>
      <c r="HS55" s="27">
        <v>0</v>
      </c>
      <c r="HT55" s="27"/>
      <c r="HU55" s="40"/>
      <c r="HV55" s="27">
        <v>29571.28792069</v>
      </c>
      <c r="HW55" s="27">
        <v>0</v>
      </c>
      <c r="HX55" s="27"/>
      <c r="HZ55" s="27">
        <v>30024.512161349998</v>
      </c>
      <c r="IA55" s="27">
        <v>0</v>
      </c>
      <c r="IB55" s="27"/>
      <c r="ID55" s="27">
        <v>29760.789340759999</v>
      </c>
      <c r="IE55" s="27">
        <v>0</v>
      </c>
      <c r="IF55" s="27"/>
      <c r="IH55" s="27">
        <v>28429.71909843</v>
      </c>
      <c r="II55" s="27">
        <v>0</v>
      </c>
      <c r="IJ55" s="27"/>
      <c r="IL55" s="27">
        <v>28415.350279939998</v>
      </c>
      <c r="IM55" s="27">
        <v>0</v>
      </c>
      <c r="IN55" s="27"/>
      <c r="IP55" s="27">
        <v>27770.267979099997</v>
      </c>
      <c r="IQ55" s="27">
        <v>0</v>
      </c>
      <c r="IR55" s="27"/>
      <c r="IT55" s="27">
        <v>26808.708717229998</v>
      </c>
      <c r="IU55" s="27" t="s">
        <v>43</v>
      </c>
      <c r="IV55" s="27"/>
      <c r="IX55" s="27">
        <v>27177.25275616</v>
      </c>
      <c r="IY55" s="27">
        <v>0</v>
      </c>
      <c r="IZ55" s="27"/>
      <c r="JB55" s="27">
        <v>27165.056216569999</v>
      </c>
      <c r="JC55" s="27">
        <v>0</v>
      </c>
      <c r="JD55" s="27"/>
      <c r="JF55" s="27">
        <v>27089.91766177</v>
      </c>
      <c r="JG55" s="27" t="s">
        <v>43</v>
      </c>
      <c r="JH55" s="27"/>
      <c r="JJ55" s="27">
        <v>27269.445281479999</v>
      </c>
      <c r="JK55" s="27" t="s">
        <v>43</v>
      </c>
      <c r="JL55" s="27"/>
      <c r="JN55" s="27">
        <v>26540.007004669998</v>
      </c>
      <c r="JO55" s="27">
        <v>0</v>
      </c>
      <c r="JP55" s="27"/>
      <c r="JR55" s="27">
        <v>28767.23240325</v>
      </c>
      <c r="JS55" s="27" t="s">
        <v>43</v>
      </c>
      <c r="JT55" s="27"/>
      <c r="JV55" s="27">
        <v>28994.043089220002</v>
      </c>
      <c r="JW55" s="27">
        <v>0</v>
      </c>
      <c r="JX55" s="27"/>
      <c r="JZ55" s="27">
        <v>28794.73710224</v>
      </c>
      <c r="KA55" s="27">
        <v>0</v>
      </c>
      <c r="KB55" s="27"/>
      <c r="KD55" s="27">
        <v>28860.670539819999</v>
      </c>
      <c r="KE55" s="27">
        <v>4.0053850000000004</v>
      </c>
      <c r="KF55" s="27"/>
    </row>
    <row r="56" spans="1:292" s="3" customFormat="1" ht="21.75" customHeight="1" x14ac:dyDescent="0.25">
      <c r="A56" s="16" t="s">
        <v>28</v>
      </c>
      <c r="B56" s="25">
        <v>19777.852201189999</v>
      </c>
      <c r="C56" s="25">
        <v>30418.78523962</v>
      </c>
      <c r="D56" s="25"/>
      <c r="E56" s="26"/>
      <c r="F56" s="25">
        <v>20194.06813335</v>
      </c>
      <c r="G56" s="25">
        <v>30445.83008286</v>
      </c>
      <c r="H56" s="25"/>
      <c r="I56" s="26"/>
      <c r="J56" s="25">
        <v>22961.668795950001</v>
      </c>
      <c r="K56" s="25">
        <v>31318.216833729999</v>
      </c>
      <c r="L56" s="25"/>
      <c r="M56" s="26"/>
      <c r="N56" s="25">
        <v>28022.52499287</v>
      </c>
      <c r="O56" s="25">
        <v>31568.687405709999</v>
      </c>
      <c r="P56" s="25"/>
      <c r="Q56" s="26"/>
      <c r="R56" s="25">
        <v>33436.467713930004</v>
      </c>
      <c r="S56" s="25">
        <v>31878.410690779998</v>
      </c>
      <c r="T56" s="25"/>
      <c r="U56" s="26"/>
      <c r="V56" s="25">
        <v>34895.923318870002</v>
      </c>
      <c r="W56" s="25">
        <v>32618.48433014</v>
      </c>
      <c r="X56" s="25"/>
      <c r="Y56" s="26"/>
      <c r="Z56" s="25">
        <v>34984.679011580003</v>
      </c>
      <c r="AA56" s="25">
        <v>32702.368963290002</v>
      </c>
      <c r="AB56" s="25"/>
      <c r="AC56" s="26"/>
      <c r="AD56" s="25">
        <v>28904.15140178</v>
      </c>
      <c r="AE56" s="25">
        <v>32803.249816819996</v>
      </c>
      <c r="AF56" s="25"/>
      <c r="AG56" s="26"/>
      <c r="AH56" s="25">
        <v>31373.252159430001</v>
      </c>
      <c r="AI56" s="25">
        <v>33387.209726369998</v>
      </c>
      <c r="AJ56" s="25"/>
      <c r="AK56" s="26"/>
      <c r="AL56" s="25">
        <v>43805.915518760004</v>
      </c>
      <c r="AM56" s="25">
        <v>33972.64642895</v>
      </c>
      <c r="AN56" s="25"/>
      <c r="AO56" s="26"/>
      <c r="AP56" s="25">
        <v>31607.121135369998</v>
      </c>
      <c r="AQ56" s="25">
        <v>34431.79514771</v>
      </c>
      <c r="AR56" s="25"/>
      <c r="AS56" s="26"/>
      <c r="AT56" s="25">
        <v>24768.038404849998</v>
      </c>
      <c r="AU56" s="25">
        <v>34960.98432702</v>
      </c>
      <c r="AV56" s="25"/>
      <c r="AW56" s="26"/>
      <c r="AX56" s="25">
        <v>24962.12649563</v>
      </c>
      <c r="AY56" s="25">
        <v>36591.159841190005</v>
      </c>
      <c r="AZ56" s="25"/>
      <c r="BA56" s="26"/>
      <c r="BB56" s="25">
        <v>26005.28045763</v>
      </c>
      <c r="BC56" s="25">
        <v>36855.343690859998</v>
      </c>
      <c r="BD56" s="25"/>
      <c r="BE56" s="26"/>
      <c r="BF56" s="25">
        <v>27427.353296950001</v>
      </c>
      <c r="BG56" s="25">
        <v>37380.215268959997</v>
      </c>
      <c r="BH56" s="25"/>
      <c r="BI56" s="26"/>
      <c r="BJ56" s="25">
        <v>27132.33416364</v>
      </c>
      <c r="BK56" s="25">
        <v>38690.088066879995</v>
      </c>
      <c r="BL56" s="25"/>
      <c r="BM56" s="26"/>
      <c r="BN56" s="25">
        <v>29934.021595300001</v>
      </c>
      <c r="BO56" s="25">
        <v>42060.281055120002</v>
      </c>
      <c r="BP56" s="25"/>
      <c r="BQ56" s="26"/>
      <c r="BR56" s="25">
        <v>33006.589198649999</v>
      </c>
      <c r="BS56" s="25">
        <v>42740.371455389999</v>
      </c>
      <c r="BT56" s="25"/>
      <c r="BU56" s="26"/>
      <c r="BV56" s="25">
        <v>33131.194587930004</v>
      </c>
      <c r="BW56" s="25">
        <v>44346.192344279996</v>
      </c>
      <c r="BX56" s="25"/>
      <c r="BY56" s="26"/>
      <c r="BZ56" s="25">
        <v>31574.458290499999</v>
      </c>
      <c r="CA56" s="25">
        <v>45037.636122819997</v>
      </c>
      <c r="CB56" s="25"/>
      <c r="CC56" s="26"/>
      <c r="CD56" s="25">
        <v>30645.417678729998</v>
      </c>
      <c r="CE56" s="25">
        <v>45840.917624970003</v>
      </c>
      <c r="CF56" s="25"/>
      <c r="CG56" s="26"/>
      <c r="CH56" s="25">
        <v>28395.17298422</v>
      </c>
      <c r="CI56" s="25">
        <v>52692.565702139997</v>
      </c>
      <c r="CJ56" s="25"/>
      <c r="CK56" s="26"/>
      <c r="CL56" s="25">
        <v>23465.344048669998</v>
      </c>
      <c r="CM56" s="25">
        <v>54894.986008660002</v>
      </c>
      <c r="CN56" s="25"/>
      <c r="CO56" s="26"/>
      <c r="CP56" s="25">
        <v>23822.163603159999</v>
      </c>
      <c r="CQ56" s="25">
        <v>56910.097354050005</v>
      </c>
      <c r="CR56" s="25"/>
      <c r="CS56" s="26"/>
      <c r="CT56" s="25">
        <v>22253.98208564</v>
      </c>
      <c r="CU56" s="25">
        <v>59251.643655779997</v>
      </c>
      <c r="CV56" s="25"/>
      <c r="CW56" s="26"/>
      <c r="CX56" s="25">
        <v>21730.79341061</v>
      </c>
      <c r="CY56" s="25">
        <v>62026.006846849996</v>
      </c>
      <c r="CZ56" s="25"/>
      <c r="DA56" s="26"/>
      <c r="DB56" s="25">
        <v>21159.14374154</v>
      </c>
      <c r="DC56" s="25">
        <v>64555.601337209999</v>
      </c>
      <c r="DD56" s="25"/>
      <c r="DE56" s="26"/>
      <c r="DF56" s="25">
        <v>22164.2404981</v>
      </c>
      <c r="DG56" s="25">
        <v>66396.726180160011</v>
      </c>
      <c r="DH56" s="25"/>
      <c r="DI56" s="26"/>
      <c r="DJ56" s="25">
        <v>23584.229457519999</v>
      </c>
      <c r="DK56" s="25">
        <v>67799.123465220007</v>
      </c>
      <c r="DL56" s="25"/>
      <c r="DM56" s="26"/>
      <c r="DN56" s="25">
        <v>22393.161978839998</v>
      </c>
      <c r="DO56" s="25">
        <v>69501.523516829999</v>
      </c>
      <c r="DP56" s="25"/>
      <c r="DQ56" s="26"/>
      <c r="DR56" s="25">
        <v>22073.712224450002</v>
      </c>
      <c r="DS56" s="25">
        <v>71275.513455969995</v>
      </c>
      <c r="DT56" s="25"/>
      <c r="DU56" s="26"/>
      <c r="DV56" s="25">
        <v>20804.153022229999</v>
      </c>
      <c r="DW56" s="25">
        <v>75442.375112570007</v>
      </c>
      <c r="DX56" s="25"/>
      <c r="DY56" s="26"/>
      <c r="DZ56" s="25">
        <v>18767.250766689998</v>
      </c>
      <c r="EA56" s="25">
        <v>76339.822064360007</v>
      </c>
      <c r="EB56" s="25"/>
      <c r="EC56" s="26"/>
      <c r="ED56" s="25">
        <v>16794.880514</v>
      </c>
      <c r="EE56" s="25">
        <v>75991.419811920001</v>
      </c>
      <c r="EF56" s="25"/>
      <c r="EG56" s="26"/>
      <c r="EH56" s="25">
        <v>17287.463349000001</v>
      </c>
      <c r="EI56" s="25">
        <v>75326.166435129999</v>
      </c>
      <c r="EJ56" s="25"/>
      <c r="EK56" s="26"/>
      <c r="EL56" s="25">
        <v>19045.658768650002</v>
      </c>
      <c r="EM56" s="25">
        <v>73448.83394791001</v>
      </c>
      <c r="EN56" s="25"/>
      <c r="EO56" s="26"/>
      <c r="EP56" s="25">
        <v>18889.450705790001</v>
      </c>
      <c r="EQ56" s="25">
        <v>76652.767169619998</v>
      </c>
      <c r="ER56" s="25"/>
      <c r="ES56" s="26"/>
      <c r="ET56" s="25">
        <v>17913.295567159999</v>
      </c>
      <c r="EU56" s="25">
        <v>78207.564675699992</v>
      </c>
      <c r="EV56" s="25"/>
      <c r="EW56" s="26"/>
      <c r="EX56" s="25">
        <v>17198.687556689998</v>
      </c>
      <c r="EY56" s="25">
        <v>76890.887609020006</v>
      </c>
      <c r="EZ56" s="25"/>
      <c r="FA56" s="26"/>
      <c r="FB56" s="25">
        <v>16433.002253890001</v>
      </c>
      <c r="FC56" s="25">
        <v>80142.640180639995</v>
      </c>
      <c r="FD56" s="25"/>
      <c r="FE56" s="26"/>
      <c r="FF56" s="25">
        <v>15114.32045479</v>
      </c>
      <c r="FG56" s="25">
        <v>94176.921005919998</v>
      </c>
      <c r="FH56" s="25"/>
      <c r="FI56" s="26"/>
      <c r="FJ56" s="25">
        <v>15010.16382905</v>
      </c>
      <c r="FK56" s="25">
        <v>98458.04489255001</v>
      </c>
      <c r="FL56" s="25"/>
      <c r="FM56" s="26"/>
      <c r="FN56" s="25">
        <v>14787.843301450001</v>
      </c>
      <c r="FO56" s="25">
        <v>102071.31525807001</v>
      </c>
      <c r="FP56" s="25"/>
      <c r="FQ56" s="26"/>
      <c r="FR56" s="25">
        <v>14215.26999139</v>
      </c>
      <c r="FS56" s="25">
        <v>107751.887997</v>
      </c>
      <c r="FT56" s="25"/>
      <c r="FU56" s="26"/>
      <c r="FV56" s="25">
        <v>13952.619720680001</v>
      </c>
      <c r="FW56" s="25">
        <v>108678.64765907</v>
      </c>
      <c r="FX56" s="25"/>
      <c r="FY56" s="26"/>
      <c r="FZ56" s="25">
        <v>13115.87274961</v>
      </c>
      <c r="GA56" s="25">
        <v>110441.64464933</v>
      </c>
      <c r="GB56" s="25"/>
      <c r="GC56" s="26"/>
      <c r="GD56" s="25">
        <v>14309.289270159999</v>
      </c>
      <c r="GE56" s="25">
        <v>109574.03634155</v>
      </c>
      <c r="GF56" s="25"/>
      <c r="GG56" s="26"/>
      <c r="GH56" s="25">
        <v>13872.53350035</v>
      </c>
      <c r="GI56" s="25">
        <v>111782.56997242999</v>
      </c>
      <c r="GJ56" s="25"/>
      <c r="GK56" s="26"/>
      <c r="GL56" s="25">
        <v>14931.05388738</v>
      </c>
      <c r="GM56" s="25">
        <v>106899.64007333</v>
      </c>
      <c r="GN56" s="25"/>
      <c r="GO56" s="26"/>
      <c r="GP56" s="25">
        <v>14327.15365294</v>
      </c>
      <c r="GQ56" s="25">
        <v>99262.592922770011</v>
      </c>
      <c r="GR56" s="25"/>
      <c r="GS56" s="26"/>
      <c r="GT56" s="25">
        <v>13752.159408610001</v>
      </c>
      <c r="GU56" s="25">
        <v>95168.083844059991</v>
      </c>
      <c r="GV56" s="25"/>
      <c r="GW56" s="26"/>
      <c r="GX56" s="25">
        <v>12399.4519604</v>
      </c>
      <c r="GY56" s="25">
        <v>93381.25479875</v>
      </c>
      <c r="GZ56" s="25"/>
      <c r="HA56" s="26"/>
      <c r="HB56" s="25">
        <v>13663.41725002</v>
      </c>
      <c r="HC56" s="25">
        <v>92631.771522210009</v>
      </c>
      <c r="HD56" s="25"/>
      <c r="HE56" s="26"/>
      <c r="HF56" s="25">
        <v>13782.91035894</v>
      </c>
      <c r="HG56" s="25">
        <v>93827.224149429996</v>
      </c>
      <c r="HH56" s="25"/>
      <c r="HI56" s="39"/>
      <c r="HJ56" s="25">
        <v>14737.66733575</v>
      </c>
      <c r="HK56" s="25">
        <v>96739.924854529992</v>
      </c>
      <c r="HL56" s="25"/>
      <c r="HM56" s="39"/>
      <c r="HN56" s="25">
        <v>15672.663080040002</v>
      </c>
      <c r="HO56" s="25">
        <v>98379.343498229995</v>
      </c>
      <c r="HP56" s="25"/>
      <c r="HQ56" s="39"/>
      <c r="HR56" s="25">
        <v>11692.77231321</v>
      </c>
      <c r="HS56" s="25">
        <v>94549.579361550001</v>
      </c>
      <c r="HT56" s="25"/>
      <c r="HU56" s="39"/>
      <c r="HV56" s="25">
        <v>11364.622858459999</v>
      </c>
      <c r="HW56" s="25">
        <v>94688.927735880003</v>
      </c>
      <c r="HX56" s="25"/>
      <c r="HZ56" s="25">
        <v>10968.306355729999</v>
      </c>
      <c r="IA56" s="25">
        <v>94144.352940469995</v>
      </c>
      <c r="IB56" s="25"/>
      <c r="ID56" s="25">
        <v>9884.7709456000011</v>
      </c>
      <c r="IE56" s="25">
        <v>92351.271973729992</v>
      </c>
      <c r="IF56" s="25"/>
      <c r="IH56" s="25">
        <v>16949.679681090001</v>
      </c>
      <c r="II56" s="25">
        <v>92212.40823778999</v>
      </c>
      <c r="IJ56" s="25"/>
      <c r="IL56" s="25">
        <v>15198.340366389999</v>
      </c>
      <c r="IM56" s="25">
        <v>90807.200760969994</v>
      </c>
      <c r="IN56" s="25"/>
      <c r="IP56" s="25">
        <v>14194.04143922</v>
      </c>
      <c r="IQ56" s="25">
        <v>90670.121132889995</v>
      </c>
      <c r="IR56" s="25"/>
      <c r="IT56" s="25">
        <v>13228.231271909999</v>
      </c>
      <c r="IU56" s="25">
        <v>87854.266606660007</v>
      </c>
      <c r="IV56" s="25"/>
      <c r="IX56" s="25">
        <v>12911.931123600001</v>
      </c>
      <c r="IY56" s="25">
        <v>86475.966956570002</v>
      </c>
      <c r="IZ56" s="25"/>
      <c r="JB56" s="25">
        <v>13094.673614540001</v>
      </c>
      <c r="JC56" s="25">
        <v>86045.477813220001</v>
      </c>
      <c r="JD56" s="25"/>
      <c r="JF56" s="25">
        <v>13498.156484950001</v>
      </c>
      <c r="JG56" s="25">
        <v>85426.819693910002</v>
      </c>
      <c r="JH56" s="25"/>
      <c r="JJ56" s="25">
        <v>14347.13722882</v>
      </c>
      <c r="JK56" s="25">
        <v>86008.528033139999</v>
      </c>
      <c r="JL56" s="25"/>
      <c r="JN56" s="25">
        <v>15240.0059181</v>
      </c>
      <c r="JO56" s="25">
        <v>85870.43256916001</v>
      </c>
      <c r="JP56" s="25"/>
      <c r="JR56" s="25">
        <v>15616.86111306</v>
      </c>
      <c r="JS56" s="25">
        <v>85807.607639299997</v>
      </c>
      <c r="JT56" s="25"/>
      <c r="JV56" s="25">
        <v>15976.87754747</v>
      </c>
      <c r="JW56" s="25">
        <v>85684.010616929998</v>
      </c>
      <c r="JX56" s="25"/>
      <c r="JZ56" s="25">
        <v>17338.409503889998</v>
      </c>
      <c r="KA56" s="25">
        <v>85172.728178339996</v>
      </c>
      <c r="KB56" s="25"/>
      <c r="KD56" s="25">
        <v>17507.45926603</v>
      </c>
      <c r="KE56" s="25">
        <v>85896.8509682</v>
      </c>
      <c r="KF56" s="25"/>
    </row>
    <row r="57" spans="1:292" s="2" customFormat="1" ht="21.75" customHeight="1" outlineLevel="1" x14ac:dyDescent="0.25">
      <c r="A57" s="14" t="s">
        <v>16</v>
      </c>
      <c r="B57" s="27">
        <v>0</v>
      </c>
      <c r="C57" s="27">
        <v>0</v>
      </c>
      <c r="D57" s="27"/>
      <c r="E57" s="28"/>
      <c r="F57" s="27">
        <v>0</v>
      </c>
      <c r="G57" s="27">
        <v>0</v>
      </c>
      <c r="H57" s="27"/>
      <c r="I57" s="28"/>
      <c r="J57" s="27">
        <v>0</v>
      </c>
      <c r="K57" s="27">
        <v>0</v>
      </c>
      <c r="L57" s="27"/>
      <c r="M57" s="28"/>
      <c r="N57" s="27">
        <v>0</v>
      </c>
      <c r="O57" s="27">
        <v>0</v>
      </c>
      <c r="P57" s="27"/>
      <c r="Q57" s="28"/>
      <c r="R57" s="27">
        <v>0</v>
      </c>
      <c r="S57" s="27">
        <v>0</v>
      </c>
      <c r="T57" s="27"/>
      <c r="U57" s="28"/>
      <c r="V57" s="27">
        <v>0</v>
      </c>
      <c r="W57" s="27">
        <v>0</v>
      </c>
      <c r="X57" s="27"/>
      <c r="Y57" s="28"/>
      <c r="Z57" s="27">
        <v>0</v>
      </c>
      <c r="AA57" s="27">
        <v>0</v>
      </c>
      <c r="AB57" s="27"/>
      <c r="AC57" s="28"/>
      <c r="AD57" s="27">
        <v>0</v>
      </c>
      <c r="AE57" s="27">
        <v>0</v>
      </c>
      <c r="AF57" s="27"/>
      <c r="AG57" s="28"/>
      <c r="AH57" s="27">
        <v>0</v>
      </c>
      <c r="AI57" s="27">
        <v>0</v>
      </c>
      <c r="AJ57" s="27"/>
      <c r="AK57" s="28"/>
      <c r="AL57" s="27">
        <v>0</v>
      </c>
      <c r="AM57" s="27">
        <v>0</v>
      </c>
      <c r="AN57" s="27"/>
      <c r="AO57" s="28"/>
      <c r="AP57" s="27">
        <v>0</v>
      </c>
      <c r="AQ57" s="27">
        <v>0</v>
      </c>
      <c r="AR57" s="27"/>
      <c r="AS57" s="28"/>
      <c r="AT57" s="27">
        <v>0</v>
      </c>
      <c r="AU57" s="27">
        <v>0</v>
      </c>
      <c r="AV57" s="27"/>
      <c r="AW57" s="28"/>
      <c r="AX57" s="27">
        <v>0</v>
      </c>
      <c r="AY57" s="27">
        <v>0</v>
      </c>
      <c r="AZ57" s="27"/>
      <c r="BA57" s="28"/>
      <c r="BB57" s="27">
        <v>0</v>
      </c>
      <c r="BC57" s="27">
        <v>0</v>
      </c>
      <c r="BD57" s="27"/>
      <c r="BE57" s="28"/>
      <c r="BF57" s="27">
        <v>0</v>
      </c>
      <c r="BG57" s="27">
        <v>0</v>
      </c>
      <c r="BH57" s="27"/>
      <c r="BI57" s="28"/>
      <c r="BJ57" s="27">
        <v>0</v>
      </c>
      <c r="BK57" s="27">
        <v>0</v>
      </c>
      <c r="BL57" s="27"/>
      <c r="BM57" s="28"/>
      <c r="BN57" s="27">
        <v>0</v>
      </c>
      <c r="BO57" s="27">
        <v>0</v>
      </c>
      <c r="BP57" s="27"/>
      <c r="BQ57" s="28"/>
      <c r="BR57" s="27">
        <v>0</v>
      </c>
      <c r="BS57" s="27">
        <v>0</v>
      </c>
      <c r="BT57" s="27"/>
      <c r="BU57" s="28"/>
      <c r="BV57" s="27">
        <v>0</v>
      </c>
      <c r="BW57" s="27">
        <v>0</v>
      </c>
      <c r="BX57" s="27"/>
      <c r="BY57" s="28"/>
      <c r="BZ57" s="27">
        <v>0</v>
      </c>
      <c r="CA57" s="27">
        <v>0</v>
      </c>
      <c r="CB57" s="27"/>
      <c r="CC57" s="28"/>
      <c r="CD57" s="27">
        <v>0</v>
      </c>
      <c r="CE57" s="27">
        <v>0</v>
      </c>
      <c r="CF57" s="27"/>
      <c r="CG57" s="28"/>
      <c r="CH57" s="27">
        <v>0</v>
      </c>
      <c r="CI57" s="27">
        <v>0</v>
      </c>
      <c r="CJ57" s="27"/>
      <c r="CK57" s="28"/>
      <c r="CL57" s="27">
        <v>0</v>
      </c>
      <c r="CM57" s="27">
        <v>0</v>
      </c>
      <c r="CN57" s="27"/>
      <c r="CO57" s="28"/>
      <c r="CP57" s="27">
        <v>0</v>
      </c>
      <c r="CQ57" s="27">
        <v>0</v>
      </c>
      <c r="CR57" s="27"/>
      <c r="CS57" s="28"/>
      <c r="CT57" s="27">
        <v>0</v>
      </c>
      <c r="CU57" s="27">
        <v>0</v>
      </c>
      <c r="CV57" s="27"/>
      <c r="CW57" s="28"/>
      <c r="CX57" s="27">
        <v>0</v>
      </c>
      <c r="CY57" s="27">
        <v>0</v>
      </c>
      <c r="CZ57" s="27"/>
      <c r="DA57" s="28"/>
      <c r="DB57" s="27">
        <v>0</v>
      </c>
      <c r="DC57" s="27">
        <v>0</v>
      </c>
      <c r="DD57" s="27"/>
      <c r="DE57" s="28"/>
      <c r="DF57" s="27">
        <v>0</v>
      </c>
      <c r="DG57" s="27">
        <v>0</v>
      </c>
      <c r="DH57" s="27"/>
      <c r="DI57" s="28"/>
      <c r="DJ57" s="27">
        <v>0</v>
      </c>
      <c r="DK57" s="27">
        <v>0</v>
      </c>
      <c r="DL57" s="27"/>
      <c r="DM57" s="28"/>
      <c r="DN57" s="27">
        <v>0</v>
      </c>
      <c r="DO57" s="27">
        <v>0</v>
      </c>
      <c r="DP57" s="27"/>
      <c r="DQ57" s="28"/>
      <c r="DR57" s="27">
        <v>0</v>
      </c>
      <c r="DS57" s="27">
        <v>0</v>
      </c>
      <c r="DT57" s="27"/>
      <c r="DU57" s="28"/>
      <c r="DV57" s="27">
        <v>0</v>
      </c>
      <c r="DW57" s="27">
        <v>0</v>
      </c>
      <c r="DX57" s="27"/>
      <c r="DY57" s="28"/>
      <c r="DZ57" s="27">
        <v>0</v>
      </c>
      <c r="EA57" s="27">
        <v>0</v>
      </c>
      <c r="EB57" s="27"/>
      <c r="EC57" s="28"/>
      <c r="ED57" s="27">
        <v>0</v>
      </c>
      <c r="EE57" s="27">
        <v>0</v>
      </c>
      <c r="EF57" s="27"/>
      <c r="EG57" s="28"/>
      <c r="EH57" s="27">
        <v>0</v>
      </c>
      <c r="EI57" s="27">
        <v>0</v>
      </c>
      <c r="EJ57" s="27"/>
      <c r="EK57" s="28"/>
      <c r="EL57" s="27">
        <v>0</v>
      </c>
      <c r="EM57" s="27">
        <v>0</v>
      </c>
      <c r="EN57" s="27"/>
      <c r="EO57" s="28"/>
      <c r="EP57" s="27">
        <v>0</v>
      </c>
      <c r="EQ57" s="27">
        <v>0</v>
      </c>
      <c r="ER57" s="27"/>
      <c r="ES57" s="28"/>
      <c r="ET57" s="27">
        <v>0</v>
      </c>
      <c r="EU57" s="27">
        <v>0</v>
      </c>
      <c r="EV57" s="27"/>
      <c r="EW57" s="28"/>
      <c r="EX57" s="27">
        <v>0</v>
      </c>
      <c r="EY57" s="27">
        <v>0</v>
      </c>
      <c r="EZ57" s="27"/>
      <c r="FA57" s="28"/>
      <c r="FB57" s="27">
        <v>0</v>
      </c>
      <c r="FC57" s="27">
        <v>0</v>
      </c>
      <c r="FD57" s="27"/>
      <c r="FE57" s="28"/>
      <c r="FF57" s="27">
        <v>0</v>
      </c>
      <c r="FG57" s="27">
        <v>0</v>
      </c>
      <c r="FH57" s="27"/>
      <c r="FI57" s="28"/>
      <c r="FJ57" s="27">
        <v>0</v>
      </c>
      <c r="FK57" s="27">
        <v>0</v>
      </c>
      <c r="FL57" s="27"/>
      <c r="FM57" s="28"/>
      <c r="FN57" s="27">
        <v>0</v>
      </c>
      <c r="FO57" s="27">
        <v>0</v>
      </c>
      <c r="FP57" s="27"/>
      <c r="FQ57" s="28"/>
      <c r="FR57" s="27">
        <v>0</v>
      </c>
      <c r="FS57" s="27">
        <v>0</v>
      </c>
      <c r="FT57" s="27"/>
      <c r="FU57" s="28"/>
      <c r="FV57" s="27">
        <v>0</v>
      </c>
      <c r="FW57" s="27">
        <v>0</v>
      </c>
      <c r="FX57" s="27"/>
      <c r="FY57" s="28"/>
      <c r="FZ57" s="27">
        <v>0</v>
      </c>
      <c r="GA57" s="27">
        <v>0</v>
      </c>
      <c r="GB57" s="27"/>
      <c r="GC57" s="28"/>
      <c r="GD57" s="27">
        <v>0</v>
      </c>
      <c r="GE57" s="27">
        <v>0</v>
      </c>
      <c r="GF57" s="27"/>
      <c r="GG57" s="28"/>
      <c r="GH57" s="27">
        <v>0</v>
      </c>
      <c r="GI57" s="27">
        <v>0</v>
      </c>
      <c r="GJ57" s="27"/>
      <c r="GK57" s="28"/>
      <c r="GL57" s="27">
        <v>0</v>
      </c>
      <c r="GM57" s="27">
        <v>0</v>
      </c>
      <c r="GN57" s="27"/>
      <c r="GO57" s="28"/>
      <c r="GP57" s="27">
        <v>0</v>
      </c>
      <c r="GQ57" s="27">
        <v>0</v>
      </c>
      <c r="GR57" s="27"/>
      <c r="GS57" s="28"/>
      <c r="GT57" s="27">
        <v>0</v>
      </c>
      <c r="GU57" s="27">
        <v>0</v>
      </c>
      <c r="GV57" s="27"/>
      <c r="GW57" s="28"/>
      <c r="GX57" s="27">
        <v>0</v>
      </c>
      <c r="GY57" s="27">
        <v>0</v>
      </c>
      <c r="GZ57" s="27"/>
      <c r="HA57" s="28"/>
      <c r="HB57" s="27">
        <v>0</v>
      </c>
      <c r="HC57" s="27">
        <v>0</v>
      </c>
      <c r="HD57" s="27"/>
      <c r="HE57" s="28"/>
      <c r="HF57" s="27">
        <v>0</v>
      </c>
      <c r="HG57" s="27">
        <v>0</v>
      </c>
      <c r="HH57" s="27"/>
      <c r="HI57" s="40"/>
      <c r="HJ57" s="27">
        <v>0</v>
      </c>
      <c r="HK57" s="27">
        <v>0</v>
      </c>
      <c r="HL57" s="27"/>
      <c r="HM57" s="40"/>
      <c r="HN57" s="27">
        <v>0</v>
      </c>
      <c r="HO57" s="27">
        <v>0</v>
      </c>
      <c r="HP57" s="27"/>
      <c r="HQ57" s="40"/>
      <c r="HR57" s="27">
        <v>0</v>
      </c>
      <c r="HS57" s="27">
        <v>0</v>
      </c>
      <c r="HT57" s="27"/>
      <c r="HU57" s="40"/>
      <c r="HV57" s="27">
        <v>0</v>
      </c>
      <c r="HW57" s="27">
        <v>0</v>
      </c>
      <c r="HX57" s="27"/>
      <c r="HZ57" s="27">
        <v>0</v>
      </c>
      <c r="IA57" s="27">
        <v>0</v>
      </c>
      <c r="IB57" s="27"/>
      <c r="ID57" s="27">
        <v>0</v>
      </c>
      <c r="IE57" s="27">
        <v>0</v>
      </c>
      <c r="IF57" s="27"/>
      <c r="IH57" s="27">
        <v>0</v>
      </c>
      <c r="II57" s="27">
        <v>0</v>
      </c>
      <c r="IJ57" s="27"/>
      <c r="IL57" s="27">
        <v>0</v>
      </c>
      <c r="IM57" s="27">
        <v>0</v>
      </c>
      <c r="IN57" s="27"/>
      <c r="IP57" s="27">
        <v>0</v>
      </c>
      <c r="IQ57" s="27">
        <v>0</v>
      </c>
      <c r="IR57" s="27"/>
      <c r="IT57" s="27">
        <v>0</v>
      </c>
      <c r="IU57" s="27">
        <v>0</v>
      </c>
      <c r="IV57" s="27"/>
      <c r="IX57" s="27">
        <v>0</v>
      </c>
      <c r="IY57" s="27">
        <v>0</v>
      </c>
      <c r="IZ57" s="27"/>
      <c r="JB57" s="27">
        <v>0</v>
      </c>
      <c r="JC57" s="27">
        <v>0</v>
      </c>
      <c r="JD57" s="27"/>
      <c r="JF57" s="27">
        <v>0</v>
      </c>
      <c r="JG57" s="27">
        <v>0</v>
      </c>
      <c r="JH57" s="27"/>
      <c r="JJ57" s="27">
        <v>0</v>
      </c>
      <c r="JK57" s="27">
        <v>0</v>
      </c>
      <c r="JL57" s="27"/>
      <c r="JN57" s="27">
        <v>0</v>
      </c>
      <c r="JO57" s="27">
        <v>0</v>
      </c>
      <c r="JP57" s="27"/>
      <c r="JR57" s="27">
        <v>0</v>
      </c>
      <c r="JS57" s="27">
        <v>0</v>
      </c>
      <c r="JT57" s="27"/>
      <c r="JV57" s="27">
        <v>0</v>
      </c>
      <c r="JW57" s="27">
        <v>0</v>
      </c>
      <c r="JX57" s="27"/>
      <c r="JZ57" s="27">
        <v>0</v>
      </c>
      <c r="KA57" s="27">
        <v>0</v>
      </c>
      <c r="KB57" s="27"/>
      <c r="KD57" s="27">
        <v>0</v>
      </c>
      <c r="KE57" s="27">
        <v>0</v>
      </c>
      <c r="KF57" s="27"/>
    </row>
    <row r="58" spans="1:292" s="2" customFormat="1" ht="21.75" customHeight="1" outlineLevel="1" x14ac:dyDescent="0.25">
      <c r="A58" s="14" t="s">
        <v>17</v>
      </c>
      <c r="B58" s="27">
        <v>14793.652353089999</v>
      </c>
      <c r="C58" s="27">
        <v>0</v>
      </c>
      <c r="D58" s="27"/>
      <c r="E58" s="28"/>
      <c r="F58" s="27">
        <v>15207.481163</v>
      </c>
      <c r="G58" s="27">
        <v>0</v>
      </c>
      <c r="H58" s="27"/>
      <c r="I58" s="28"/>
      <c r="J58" s="27">
        <v>17963.40946173</v>
      </c>
      <c r="K58" s="27">
        <v>0</v>
      </c>
      <c r="L58" s="27"/>
      <c r="M58" s="28"/>
      <c r="N58" s="27">
        <v>23014.339781089999</v>
      </c>
      <c r="O58" s="27">
        <v>0</v>
      </c>
      <c r="P58" s="27"/>
      <c r="Q58" s="28"/>
      <c r="R58" s="27">
        <v>28434.006802080003</v>
      </c>
      <c r="S58" s="27">
        <v>0</v>
      </c>
      <c r="T58" s="27"/>
      <c r="U58" s="28"/>
      <c r="V58" s="27">
        <v>29886.675704599998</v>
      </c>
      <c r="W58" s="27">
        <v>0</v>
      </c>
      <c r="X58" s="27"/>
      <c r="Y58" s="28"/>
      <c r="Z58" s="27">
        <v>29980.48108791</v>
      </c>
      <c r="AA58" s="27">
        <v>0</v>
      </c>
      <c r="AB58" s="27"/>
      <c r="AC58" s="28"/>
      <c r="AD58" s="27">
        <v>23902.85180891</v>
      </c>
      <c r="AE58" s="27">
        <v>0</v>
      </c>
      <c r="AF58" s="27"/>
      <c r="AG58" s="28"/>
      <c r="AH58" s="27">
        <v>26439.087009790001</v>
      </c>
      <c r="AI58" s="27">
        <v>0</v>
      </c>
      <c r="AJ58" s="27"/>
      <c r="AK58" s="28"/>
      <c r="AL58" s="27">
        <v>38829.244831709999</v>
      </c>
      <c r="AM58" s="27">
        <v>0</v>
      </c>
      <c r="AN58" s="27"/>
      <c r="AO58" s="28"/>
      <c r="AP58" s="27">
        <v>26616.488103110001</v>
      </c>
      <c r="AQ58" s="27">
        <v>0</v>
      </c>
      <c r="AR58" s="27"/>
      <c r="AS58" s="28"/>
      <c r="AT58" s="27">
        <v>19768.930305590002</v>
      </c>
      <c r="AU58" s="27">
        <v>0</v>
      </c>
      <c r="AV58" s="27"/>
      <c r="AW58" s="28"/>
      <c r="AX58" s="27">
        <v>19896.590827430002</v>
      </c>
      <c r="AY58" s="27">
        <v>0</v>
      </c>
      <c r="AZ58" s="27"/>
      <c r="BA58" s="28"/>
      <c r="BB58" s="27">
        <v>20477.572754910001</v>
      </c>
      <c r="BC58" s="27">
        <v>0</v>
      </c>
      <c r="BD58" s="27"/>
      <c r="BE58" s="28"/>
      <c r="BF58" s="27">
        <v>21759.821556799998</v>
      </c>
      <c r="BG58" s="27">
        <v>0</v>
      </c>
      <c r="BH58" s="27"/>
      <c r="BI58" s="28"/>
      <c r="BJ58" s="27">
        <v>21508.74397938</v>
      </c>
      <c r="BK58" s="27">
        <v>0</v>
      </c>
      <c r="BL58" s="27"/>
      <c r="BM58" s="28"/>
      <c r="BN58" s="27">
        <v>24452.504085880002</v>
      </c>
      <c r="BO58" s="27">
        <v>0</v>
      </c>
      <c r="BP58" s="27"/>
      <c r="BQ58" s="28"/>
      <c r="BR58" s="27">
        <v>27431.477927759999</v>
      </c>
      <c r="BS58" s="27">
        <v>0</v>
      </c>
      <c r="BT58" s="27"/>
      <c r="BU58" s="28"/>
      <c r="BV58" s="27">
        <v>27343.74964029</v>
      </c>
      <c r="BW58" s="27">
        <v>0</v>
      </c>
      <c r="BX58" s="27"/>
      <c r="BY58" s="28"/>
      <c r="BZ58" s="27">
        <v>26753.968813209998</v>
      </c>
      <c r="CA58" s="27">
        <v>0</v>
      </c>
      <c r="CB58" s="27"/>
      <c r="CC58" s="28"/>
      <c r="CD58" s="27">
        <v>25181.951586799998</v>
      </c>
      <c r="CE58" s="27">
        <v>0</v>
      </c>
      <c r="CF58" s="27"/>
      <c r="CG58" s="28"/>
      <c r="CH58" s="27">
        <v>22438.119895259999</v>
      </c>
      <c r="CI58" s="27">
        <v>0</v>
      </c>
      <c r="CJ58" s="27"/>
      <c r="CK58" s="28"/>
      <c r="CL58" s="27">
        <v>17829.187707200002</v>
      </c>
      <c r="CM58" s="27">
        <v>0</v>
      </c>
      <c r="CN58" s="27"/>
      <c r="CO58" s="28"/>
      <c r="CP58" s="27">
        <v>17145.815524180001</v>
      </c>
      <c r="CQ58" s="27">
        <v>0</v>
      </c>
      <c r="CR58" s="27"/>
      <c r="CS58" s="28"/>
      <c r="CT58" s="27">
        <v>15525.45602222</v>
      </c>
      <c r="CU58" s="27">
        <v>0</v>
      </c>
      <c r="CV58" s="27"/>
      <c r="CW58" s="28"/>
      <c r="CX58" s="27">
        <v>15311.835647670001</v>
      </c>
      <c r="CY58" s="27">
        <v>0</v>
      </c>
      <c r="CZ58" s="27"/>
      <c r="DA58" s="28"/>
      <c r="DB58" s="27">
        <v>14023.567248110001</v>
      </c>
      <c r="DC58" s="27">
        <v>0</v>
      </c>
      <c r="DD58" s="27"/>
      <c r="DE58" s="28"/>
      <c r="DF58" s="27">
        <v>15028.049631299999</v>
      </c>
      <c r="DG58" s="27">
        <v>0</v>
      </c>
      <c r="DH58" s="27"/>
      <c r="DI58" s="28"/>
      <c r="DJ58" s="27">
        <v>16178.207068379999</v>
      </c>
      <c r="DK58" s="27">
        <v>0</v>
      </c>
      <c r="DL58" s="27"/>
      <c r="DM58" s="28"/>
      <c r="DN58" s="27">
        <v>14814.97633087</v>
      </c>
      <c r="DO58" s="27">
        <v>0</v>
      </c>
      <c r="DP58" s="27"/>
      <c r="DQ58" s="28"/>
      <c r="DR58" s="27">
        <v>14144.194275559999</v>
      </c>
      <c r="DS58" s="27">
        <v>0</v>
      </c>
      <c r="DT58" s="27"/>
      <c r="DU58" s="28"/>
      <c r="DV58" s="27">
        <v>13295.98734331</v>
      </c>
      <c r="DW58" s="27">
        <v>0</v>
      </c>
      <c r="DX58" s="27"/>
      <c r="DY58" s="28"/>
      <c r="DZ58" s="27">
        <v>12733.20913485</v>
      </c>
      <c r="EA58" s="27">
        <v>0</v>
      </c>
      <c r="EB58" s="27"/>
      <c r="EC58" s="28"/>
      <c r="ED58" s="27">
        <v>10815.807341780001</v>
      </c>
      <c r="EE58" s="27">
        <v>0</v>
      </c>
      <c r="EF58" s="27"/>
      <c r="EG58" s="28"/>
      <c r="EH58" s="27">
        <v>11061.465359620001</v>
      </c>
      <c r="EI58" s="27">
        <v>0</v>
      </c>
      <c r="EJ58" s="27"/>
      <c r="EK58" s="28"/>
      <c r="EL58" s="27">
        <v>12823.396440819999</v>
      </c>
      <c r="EM58" s="27">
        <v>0</v>
      </c>
      <c r="EN58" s="27"/>
      <c r="EO58" s="28"/>
      <c r="EP58" s="27">
        <v>12966.91556005</v>
      </c>
      <c r="EQ58" s="27">
        <v>0</v>
      </c>
      <c r="ER58" s="27"/>
      <c r="ES58" s="28"/>
      <c r="ET58" s="27">
        <v>12455.30691612</v>
      </c>
      <c r="EU58" s="27">
        <v>0</v>
      </c>
      <c r="EV58" s="27"/>
      <c r="EW58" s="28"/>
      <c r="EX58" s="27">
        <v>11958.21170122</v>
      </c>
      <c r="EY58" s="27">
        <v>0</v>
      </c>
      <c r="EZ58" s="27"/>
      <c r="FA58" s="28"/>
      <c r="FB58" s="27">
        <v>11436.593341</v>
      </c>
      <c r="FC58" s="27">
        <v>0</v>
      </c>
      <c r="FD58" s="27"/>
      <c r="FE58" s="28"/>
      <c r="FF58" s="27">
        <v>10712.557792239999</v>
      </c>
      <c r="FG58" s="27">
        <v>0</v>
      </c>
      <c r="FH58" s="27"/>
      <c r="FI58" s="28"/>
      <c r="FJ58" s="27">
        <v>10764.449719419999</v>
      </c>
      <c r="FK58" s="27">
        <v>0</v>
      </c>
      <c r="FL58" s="27"/>
      <c r="FM58" s="28"/>
      <c r="FN58" s="27">
        <v>10854.098758</v>
      </c>
      <c r="FO58" s="27">
        <v>0</v>
      </c>
      <c r="FP58" s="27"/>
      <c r="FQ58" s="28"/>
      <c r="FR58" s="27">
        <v>11193.304019950001</v>
      </c>
      <c r="FS58" s="27">
        <v>0</v>
      </c>
      <c r="FT58" s="27"/>
      <c r="FU58" s="28"/>
      <c r="FV58" s="27">
        <v>10446.09865607</v>
      </c>
      <c r="FW58" s="27">
        <v>0</v>
      </c>
      <c r="FX58" s="27"/>
      <c r="FY58" s="28"/>
      <c r="FZ58" s="27">
        <v>9773.432421290001</v>
      </c>
      <c r="GA58" s="27">
        <v>0</v>
      </c>
      <c r="GB58" s="27"/>
      <c r="GC58" s="28"/>
      <c r="GD58" s="27">
        <v>10684.05676055</v>
      </c>
      <c r="GE58" s="27">
        <v>0</v>
      </c>
      <c r="GF58" s="27"/>
      <c r="GG58" s="28"/>
      <c r="GH58" s="27">
        <v>10197.95231328</v>
      </c>
      <c r="GI58" s="27">
        <v>0</v>
      </c>
      <c r="GJ58" s="27"/>
      <c r="GK58" s="28"/>
      <c r="GL58" s="27">
        <v>10478.878609089999</v>
      </c>
      <c r="GM58" s="27" t="s">
        <v>43</v>
      </c>
      <c r="GN58" s="27"/>
      <c r="GO58" s="28"/>
      <c r="GP58" s="27">
        <v>10035.173649229999</v>
      </c>
      <c r="GQ58" s="27" t="s">
        <v>43</v>
      </c>
      <c r="GR58" s="27"/>
      <c r="GS58" s="28"/>
      <c r="GT58" s="27">
        <v>9800.6191380199998</v>
      </c>
      <c r="GU58" s="27" t="s">
        <v>43</v>
      </c>
      <c r="GV58" s="27"/>
      <c r="GW58" s="28"/>
      <c r="GX58" s="27">
        <v>9021.3833264699988</v>
      </c>
      <c r="GY58" s="27" t="s">
        <v>43</v>
      </c>
      <c r="GZ58" s="27"/>
      <c r="HA58" s="28"/>
      <c r="HB58" s="27">
        <v>8934.0171666599999</v>
      </c>
      <c r="HC58" s="27" t="s">
        <v>43</v>
      </c>
      <c r="HD58" s="27"/>
      <c r="HE58" s="28"/>
      <c r="HF58" s="27">
        <v>8485.2840867300001</v>
      </c>
      <c r="HG58" s="27" t="s">
        <v>43</v>
      </c>
      <c r="HH58" s="27"/>
      <c r="HI58" s="40"/>
      <c r="HJ58" s="27">
        <v>8336.2564227000003</v>
      </c>
      <c r="HK58" s="27" t="s">
        <v>43</v>
      </c>
      <c r="HL58" s="27"/>
      <c r="HM58" s="40"/>
      <c r="HN58" s="27">
        <v>8380.5246951299996</v>
      </c>
      <c r="HO58" s="27" t="s">
        <v>43</v>
      </c>
      <c r="HP58" s="27"/>
      <c r="HQ58" s="40"/>
      <c r="HR58" s="27">
        <v>6683.3882542000001</v>
      </c>
      <c r="HS58" s="27" t="s">
        <v>43</v>
      </c>
      <c r="HT58" s="27"/>
      <c r="HU58" s="40"/>
      <c r="HV58" s="27">
        <v>7089.8701769999998</v>
      </c>
      <c r="HW58" s="27" t="s">
        <v>43</v>
      </c>
      <c r="HX58" s="27"/>
      <c r="HZ58" s="27">
        <v>7146.386031</v>
      </c>
      <c r="IA58" s="27" t="s">
        <v>43</v>
      </c>
      <c r="IB58" s="27"/>
      <c r="ID58" s="27">
        <v>6069.1710149999999</v>
      </c>
      <c r="IE58" s="27" t="s">
        <v>43</v>
      </c>
      <c r="IF58" s="27"/>
      <c r="IH58" s="27">
        <v>6051.1199749999996</v>
      </c>
      <c r="II58" s="27">
        <v>0</v>
      </c>
      <c r="IJ58" s="27"/>
      <c r="IL58" s="27">
        <v>5724.057753</v>
      </c>
      <c r="IM58" s="27">
        <v>0</v>
      </c>
      <c r="IN58" s="27"/>
      <c r="IP58" s="27">
        <v>6095.8272100000004</v>
      </c>
      <c r="IQ58" s="27">
        <v>0</v>
      </c>
      <c r="IR58" s="27"/>
      <c r="IT58" s="27">
        <v>6171.1410736099997</v>
      </c>
      <c r="IU58" s="27" t="s">
        <v>43</v>
      </c>
      <c r="IV58" s="27"/>
      <c r="IX58" s="27">
        <v>6343.6946104199997</v>
      </c>
      <c r="IY58" s="27" t="s">
        <v>43</v>
      </c>
      <c r="IZ58" s="27"/>
      <c r="JB58" s="27">
        <v>6468.3489126800005</v>
      </c>
      <c r="JC58" s="27" t="s">
        <v>43</v>
      </c>
      <c r="JD58" s="27"/>
      <c r="JF58" s="27">
        <v>6574.9243999600003</v>
      </c>
      <c r="JG58" s="27" t="s">
        <v>43</v>
      </c>
      <c r="JH58" s="27"/>
      <c r="JJ58" s="27">
        <v>7514.57619832</v>
      </c>
      <c r="JK58" s="27" t="s">
        <v>43</v>
      </c>
      <c r="JL58" s="27"/>
      <c r="JN58" s="27">
        <v>8263.2715437700008</v>
      </c>
      <c r="JO58" s="27" t="s">
        <v>43</v>
      </c>
      <c r="JP58" s="27"/>
      <c r="JR58" s="27">
        <v>8725.1174043299998</v>
      </c>
      <c r="JS58" s="27" t="s">
        <v>43</v>
      </c>
      <c r="JT58" s="27"/>
      <c r="JV58" s="27">
        <v>9060.61233808</v>
      </c>
      <c r="JW58" s="27">
        <v>0</v>
      </c>
      <c r="JX58" s="27"/>
      <c r="JZ58" s="27">
        <v>10489.28131282</v>
      </c>
      <c r="KA58" s="27">
        <v>0</v>
      </c>
      <c r="KB58" s="27"/>
      <c r="KD58" s="27">
        <v>11067.21354726</v>
      </c>
      <c r="KE58" s="27">
        <v>0</v>
      </c>
      <c r="KF58" s="27"/>
    </row>
    <row r="59" spans="1:292" s="2" customFormat="1" ht="21.75" customHeight="1" outlineLevel="1" x14ac:dyDescent="0.25">
      <c r="A59" s="14" t="s">
        <v>18</v>
      </c>
      <c r="B59" s="27">
        <v>0</v>
      </c>
      <c r="C59" s="27">
        <v>877.52071549000004</v>
      </c>
      <c r="D59" s="27"/>
      <c r="E59" s="28"/>
      <c r="F59" s="27">
        <v>0</v>
      </c>
      <c r="G59" s="27">
        <v>864.06782478000002</v>
      </c>
      <c r="H59" s="27"/>
      <c r="I59" s="28"/>
      <c r="J59" s="27">
        <v>0</v>
      </c>
      <c r="K59" s="27">
        <v>863.18992276999995</v>
      </c>
      <c r="L59" s="27"/>
      <c r="M59" s="28"/>
      <c r="N59" s="27">
        <v>0</v>
      </c>
      <c r="O59" s="27">
        <v>977.80321298000001</v>
      </c>
      <c r="P59" s="27"/>
      <c r="Q59" s="28"/>
      <c r="R59" s="27">
        <v>0</v>
      </c>
      <c r="S59" s="27">
        <v>1177.0545549799999</v>
      </c>
      <c r="T59" s="27"/>
      <c r="U59" s="28"/>
      <c r="V59" s="27">
        <v>0</v>
      </c>
      <c r="W59" s="27">
        <v>1178.2335207200001</v>
      </c>
      <c r="X59" s="27"/>
      <c r="Y59" s="28"/>
      <c r="Z59" s="27">
        <v>0</v>
      </c>
      <c r="AA59" s="27">
        <v>1210.4610947200001</v>
      </c>
      <c r="AB59" s="27"/>
      <c r="AC59" s="28"/>
      <c r="AD59" s="27">
        <v>0</v>
      </c>
      <c r="AE59" s="27">
        <v>1210.8279962300001</v>
      </c>
      <c r="AF59" s="27"/>
      <c r="AG59" s="28"/>
      <c r="AH59" s="27">
        <v>0</v>
      </c>
      <c r="AI59" s="27">
        <v>1221.0237742300001</v>
      </c>
      <c r="AJ59" s="27"/>
      <c r="AK59" s="28"/>
      <c r="AL59" s="27">
        <v>32.01</v>
      </c>
      <c r="AM59" s="27">
        <v>1326.82854066</v>
      </c>
      <c r="AN59" s="27"/>
      <c r="AO59" s="28"/>
      <c r="AP59" s="27">
        <v>42.82</v>
      </c>
      <c r="AQ59" s="27">
        <v>1355.3022516600001</v>
      </c>
      <c r="AR59" s="27"/>
      <c r="AS59" s="28"/>
      <c r="AT59" s="27">
        <v>42.82</v>
      </c>
      <c r="AU59" s="27">
        <v>1387.3356448099998</v>
      </c>
      <c r="AV59" s="27"/>
      <c r="AW59" s="28"/>
      <c r="AX59" s="27">
        <v>95.017053500000003</v>
      </c>
      <c r="AY59" s="27">
        <v>1454.74640131</v>
      </c>
      <c r="AZ59" s="27"/>
      <c r="BA59" s="28"/>
      <c r="BB59" s="27">
        <v>110.03699348000001</v>
      </c>
      <c r="BC59" s="27">
        <v>1614.0380382799999</v>
      </c>
      <c r="BD59" s="27"/>
      <c r="BE59" s="28"/>
      <c r="BF59" s="27">
        <v>121.05699348</v>
      </c>
      <c r="BG59" s="27">
        <v>1641.64686502</v>
      </c>
      <c r="BH59" s="27"/>
      <c r="BI59" s="28"/>
      <c r="BJ59" s="27">
        <v>143.89895537999999</v>
      </c>
      <c r="BK59" s="27">
        <v>2254.18928835</v>
      </c>
      <c r="BL59" s="27"/>
      <c r="BM59" s="28"/>
      <c r="BN59" s="27">
        <v>231.38906831</v>
      </c>
      <c r="BO59" s="27">
        <v>4269.2304675799996</v>
      </c>
      <c r="BP59" s="27"/>
      <c r="BQ59" s="28"/>
      <c r="BR59" s="27">
        <v>325.98276417</v>
      </c>
      <c r="BS59" s="27">
        <v>4337.35486803</v>
      </c>
      <c r="BT59" s="27"/>
      <c r="BU59" s="28"/>
      <c r="BV59" s="27">
        <v>331.96536879000001</v>
      </c>
      <c r="BW59" s="27">
        <v>4468.7175619399995</v>
      </c>
      <c r="BX59" s="27"/>
      <c r="BY59" s="28"/>
      <c r="BZ59" s="27">
        <v>405.76789912999999</v>
      </c>
      <c r="CA59" s="27">
        <v>4629.4192471300003</v>
      </c>
      <c r="CB59" s="27"/>
      <c r="CC59" s="28"/>
      <c r="CD59" s="27">
        <v>417.68168793000001</v>
      </c>
      <c r="CE59" s="27">
        <v>4604.7273231000008</v>
      </c>
      <c r="CF59" s="27"/>
      <c r="CG59" s="28"/>
      <c r="CH59" s="27">
        <v>394.29821774999999</v>
      </c>
      <c r="CI59" s="27">
        <v>7640.0739629199998</v>
      </c>
      <c r="CJ59" s="27"/>
      <c r="CK59" s="28"/>
      <c r="CL59" s="27">
        <v>394.79879135000004</v>
      </c>
      <c r="CM59" s="27">
        <v>9222.5812214799989</v>
      </c>
      <c r="CN59" s="27"/>
      <c r="CO59" s="28"/>
      <c r="CP59" s="27">
        <v>395.50279136</v>
      </c>
      <c r="CQ59" s="27">
        <v>9409.9188224299996</v>
      </c>
      <c r="CR59" s="27"/>
      <c r="CS59" s="28"/>
      <c r="CT59" s="27">
        <v>363.81597923999999</v>
      </c>
      <c r="CU59" s="27">
        <v>9377.3544583600014</v>
      </c>
      <c r="CV59" s="27"/>
      <c r="CW59" s="28"/>
      <c r="CX59" s="27">
        <v>364.54145577999998</v>
      </c>
      <c r="CY59" s="27">
        <v>9762.2578559100002</v>
      </c>
      <c r="CZ59" s="27"/>
      <c r="DA59" s="28"/>
      <c r="DB59" s="27">
        <v>365.08182370999998</v>
      </c>
      <c r="DC59" s="27">
        <v>10454.38181219</v>
      </c>
      <c r="DD59" s="27"/>
      <c r="DE59" s="28"/>
      <c r="DF59" s="27">
        <v>366.10363285</v>
      </c>
      <c r="DG59" s="27">
        <v>10812.621292290001</v>
      </c>
      <c r="DH59" s="27"/>
      <c r="DI59" s="28"/>
      <c r="DJ59" s="27">
        <v>358.18855304000004</v>
      </c>
      <c r="DK59" s="27">
        <v>10855.50400323</v>
      </c>
      <c r="DL59" s="27"/>
      <c r="DM59" s="28"/>
      <c r="DN59" s="27">
        <v>359.10208544</v>
      </c>
      <c r="DO59" s="27">
        <v>11078.92561258</v>
      </c>
      <c r="DP59" s="27"/>
      <c r="DQ59" s="28"/>
      <c r="DR59" s="27">
        <v>359.82494681000003</v>
      </c>
      <c r="DS59" s="27">
        <v>11297.890666899999</v>
      </c>
      <c r="DT59" s="27"/>
      <c r="DU59" s="28"/>
      <c r="DV59" s="27">
        <v>360.70393424999997</v>
      </c>
      <c r="DW59" s="27">
        <v>11810.10491339</v>
      </c>
      <c r="DX59" s="27"/>
      <c r="DY59" s="28"/>
      <c r="DZ59" s="27">
        <v>360.57287024999999</v>
      </c>
      <c r="EA59" s="27">
        <v>11892.012814170001</v>
      </c>
      <c r="EB59" s="27"/>
      <c r="EC59" s="28"/>
      <c r="ED59" s="27">
        <v>361.42826127999996</v>
      </c>
      <c r="EE59" s="27">
        <v>11862.95987742</v>
      </c>
      <c r="EF59" s="27"/>
      <c r="EG59" s="28"/>
      <c r="EH59" s="27">
        <v>362.11575624</v>
      </c>
      <c r="EI59" s="27">
        <v>11852.51223538</v>
      </c>
      <c r="EJ59" s="27"/>
      <c r="EK59" s="28"/>
      <c r="EL59" s="27">
        <v>362.92471261000003</v>
      </c>
      <c r="EM59" s="27">
        <v>11804.972605749999</v>
      </c>
      <c r="EN59" s="27"/>
      <c r="EO59" s="28"/>
      <c r="EP59" s="27">
        <v>362.7318052</v>
      </c>
      <c r="EQ59" s="27">
        <v>11794.60647934</v>
      </c>
      <c r="ER59" s="27"/>
      <c r="ES59" s="28"/>
      <c r="ET59" s="27">
        <v>363.5049568</v>
      </c>
      <c r="EU59" s="27">
        <v>11778.326030940001</v>
      </c>
      <c r="EV59" s="27"/>
      <c r="EW59" s="28"/>
      <c r="EX59" s="27">
        <v>364.16338364000001</v>
      </c>
      <c r="EY59" s="27">
        <v>11560.748303780001</v>
      </c>
      <c r="EZ59" s="27"/>
      <c r="FA59" s="28"/>
      <c r="FB59" s="27">
        <v>365.00639773</v>
      </c>
      <c r="FC59" s="27">
        <v>11506.086347870001</v>
      </c>
      <c r="FD59" s="27"/>
      <c r="FE59" s="28"/>
      <c r="FF59" s="27">
        <v>364.97627882999996</v>
      </c>
      <c r="FG59" s="27">
        <v>11195.710543969999</v>
      </c>
      <c r="FH59" s="27"/>
      <c r="FI59" s="28"/>
      <c r="FJ59" s="27">
        <v>365.80519218000001</v>
      </c>
      <c r="FK59" s="27">
        <v>11205.408494399999</v>
      </c>
      <c r="FL59" s="27"/>
      <c r="FM59" s="28"/>
      <c r="FN59" s="27">
        <v>366.50818031</v>
      </c>
      <c r="FO59" s="27">
        <v>10877.191059879999</v>
      </c>
      <c r="FP59" s="27"/>
      <c r="FQ59" s="28"/>
      <c r="FR59" s="27">
        <v>367.34099418</v>
      </c>
      <c r="FS59" s="27">
        <v>10848.910194</v>
      </c>
      <c r="FT59" s="27"/>
      <c r="FU59" s="28"/>
      <c r="FV59" s="27">
        <v>367.34264423000002</v>
      </c>
      <c r="FW59" s="27">
        <v>10542.044915049999</v>
      </c>
      <c r="FX59" s="27"/>
      <c r="FY59" s="28"/>
      <c r="FZ59" s="27">
        <v>368.20882826000002</v>
      </c>
      <c r="GA59" s="27">
        <v>10554.56940339</v>
      </c>
      <c r="GB59" s="27"/>
      <c r="GC59" s="28"/>
      <c r="GD59" s="27">
        <v>368.88091906</v>
      </c>
      <c r="GE59" s="27">
        <v>8989.7465096100004</v>
      </c>
      <c r="GF59" s="27"/>
      <c r="GG59" s="28"/>
      <c r="GH59" s="27">
        <v>365.46262648000004</v>
      </c>
      <c r="GI59" s="27">
        <v>8952.2257709799997</v>
      </c>
      <c r="GJ59" s="27"/>
      <c r="GK59" s="28"/>
      <c r="GL59" s="27">
        <v>365.49501918999999</v>
      </c>
      <c r="GM59" s="27">
        <v>8246.8320065299995</v>
      </c>
      <c r="GN59" s="27"/>
      <c r="GO59" s="28"/>
      <c r="GP59" s="27">
        <v>366.02724967</v>
      </c>
      <c r="GQ59" s="27">
        <v>8220.5101163800009</v>
      </c>
      <c r="GR59" s="27"/>
      <c r="GS59" s="28"/>
      <c r="GT59" s="27">
        <v>366.14213504000003</v>
      </c>
      <c r="GU59" s="27">
        <v>8208.0204992600011</v>
      </c>
      <c r="GV59" s="27"/>
      <c r="GW59" s="28"/>
      <c r="GX59" s="27">
        <v>366.32301692999999</v>
      </c>
      <c r="GY59" s="27">
        <v>8413.5068371699999</v>
      </c>
      <c r="GZ59" s="27"/>
      <c r="HA59" s="28"/>
      <c r="HB59" s="27">
        <v>365.68723639999996</v>
      </c>
      <c r="HC59" s="27">
        <v>8634.7398611200006</v>
      </c>
      <c r="HD59" s="27"/>
      <c r="HE59" s="28"/>
      <c r="HF59" s="27">
        <v>365.38229916</v>
      </c>
      <c r="HG59" s="27">
        <v>8720.7657933799983</v>
      </c>
      <c r="HH59" s="27"/>
      <c r="HI59" s="40"/>
      <c r="HJ59" s="27">
        <v>364.73369461999999</v>
      </c>
      <c r="HK59" s="27">
        <v>8727.0971465499988</v>
      </c>
      <c r="HL59" s="27"/>
      <c r="HM59" s="40"/>
      <c r="HN59" s="27">
        <v>364.02129224999999</v>
      </c>
      <c r="HO59" s="27">
        <v>8735.3264516500003</v>
      </c>
      <c r="HP59" s="27"/>
      <c r="HQ59" s="40"/>
      <c r="HR59" s="27">
        <v>362.77421423000004</v>
      </c>
      <c r="HS59" s="27">
        <v>8727.7770393499995</v>
      </c>
      <c r="HT59" s="27"/>
      <c r="HU59" s="40"/>
      <c r="HV59" s="27">
        <v>362.05649806999998</v>
      </c>
      <c r="HW59" s="27">
        <v>8788.7387638700002</v>
      </c>
      <c r="HX59" s="27"/>
      <c r="HZ59" s="27">
        <v>361.28944266000002</v>
      </c>
      <c r="IA59" s="27">
        <v>8768.6349044300005</v>
      </c>
      <c r="IB59" s="27"/>
      <c r="ID59" s="27">
        <v>355.14528167999998</v>
      </c>
      <c r="IE59" s="27">
        <v>8738.5851992900007</v>
      </c>
      <c r="IF59" s="27"/>
      <c r="IH59" s="27">
        <v>352.43653363999999</v>
      </c>
      <c r="II59" s="27">
        <v>8760.8176142299999</v>
      </c>
      <c r="IJ59" s="27"/>
      <c r="IL59" s="27">
        <v>353.26466901999999</v>
      </c>
      <c r="IM59" s="27">
        <v>8760.0365786499988</v>
      </c>
      <c r="IN59" s="27"/>
      <c r="IP59" s="27">
        <v>353.38773814000001</v>
      </c>
      <c r="IQ59" s="27">
        <v>8786.2038421500001</v>
      </c>
      <c r="IR59" s="27"/>
      <c r="IT59" s="27">
        <v>343.37625445999998</v>
      </c>
      <c r="IU59" s="27">
        <v>8711.7912583899997</v>
      </c>
      <c r="IV59" s="27"/>
      <c r="IX59" s="27">
        <v>340.74652857000001</v>
      </c>
      <c r="IY59" s="27">
        <v>8697.4485981100006</v>
      </c>
      <c r="IZ59" s="27"/>
      <c r="JB59" s="27">
        <v>341.78978585999999</v>
      </c>
      <c r="JC59" s="27">
        <v>8685.8823842299989</v>
      </c>
      <c r="JD59" s="27"/>
      <c r="JF59" s="27">
        <v>342.06662181000002</v>
      </c>
      <c r="JG59" s="27">
        <v>8726.3090248899989</v>
      </c>
      <c r="JH59" s="27"/>
      <c r="JJ59" s="27">
        <v>326.70592900999998</v>
      </c>
      <c r="JK59" s="27">
        <v>8722.6821844099995</v>
      </c>
      <c r="JL59" s="27"/>
      <c r="JN59" s="27">
        <v>324.03281332</v>
      </c>
      <c r="JO59" s="27">
        <v>8711.8754067900009</v>
      </c>
      <c r="JP59" s="27"/>
      <c r="JR59" s="27">
        <v>325.19617976000001</v>
      </c>
      <c r="JS59" s="27">
        <v>8667.7682403999988</v>
      </c>
      <c r="JT59" s="27"/>
      <c r="JV59" s="27">
        <v>325.64708705000004</v>
      </c>
      <c r="JW59" s="27">
        <v>8666.0784160700005</v>
      </c>
      <c r="JX59" s="27"/>
      <c r="JZ59" s="27">
        <v>340.02747532999996</v>
      </c>
      <c r="KA59" s="27">
        <v>8098.9169588900004</v>
      </c>
      <c r="KB59" s="27"/>
      <c r="KD59" s="27">
        <v>313.02265887999999</v>
      </c>
      <c r="KE59" s="27">
        <v>8117.8064525899999</v>
      </c>
      <c r="KF59" s="27"/>
    </row>
    <row r="60" spans="1:292" s="2" customFormat="1" ht="21.75" customHeight="1" outlineLevel="1" x14ac:dyDescent="0.25">
      <c r="A60" s="14" t="s">
        <v>19</v>
      </c>
      <c r="B60" s="27">
        <v>4984.1998481000001</v>
      </c>
      <c r="C60" s="27">
        <v>29541.264524130002</v>
      </c>
      <c r="D60" s="27"/>
      <c r="E60" s="28"/>
      <c r="F60" s="27">
        <v>4986.5869703500002</v>
      </c>
      <c r="G60" s="27">
        <v>29581.762258080002</v>
      </c>
      <c r="H60" s="27"/>
      <c r="I60" s="28"/>
      <c r="J60" s="27">
        <v>4998.2593342200007</v>
      </c>
      <c r="K60" s="27">
        <v>30455.026910959998</v>
      </c>
      <c r="L60" s="27"/>
      <c r="M60" s="28"/>
      <c r="N60" s="27">
        <v>5008.1852117799999</v>
      </c>
      <c r="O60" s="27">
        <v>30590.884192729998</v>
      </c>
      <c r="P60" s="27"/>
      <c r="Q60" s="28"/>
      <c r="R60" s="27">
        <v>5002.4609118500002</v>
      </c>
      <c r="S60" s="27">
        <v>30701.356135800001</v>
      </c>
      <c r="T60" s="27"/>
      <c r="U60" s="28"/>
      <c r="V60" s="27">
        <v>5009.2476142700007</v>
      </c>
      <c r="W60" s="27">
        <v>31440.250809419998</v>
      </c>
      <c r="X60" s="27"/>
      <c r="Y60" s="28"/>
      <c r="Z60" s="27">
        <v>5004.1979236699999</v>
      </c>
      <c r="AA60" s="27">
        <v>31491.907868570001</v>
      </c>
      <c r="AB60" s="27"/>
      <c r="AC60" s="28"/>
      <c r="AD60" s="27">
        <v>5001.2995928700002</v>
      </c>
      <c r="AE60" s="27">
        <v>31592.42182059</v>
      </c>
      <c r="AF60" s="27"/>
      <c r="AG60" s="28"/>
      <c r="AH60" s="27">
        <v>4934.16514964</v>
      </c>
      <c r="AI60" s="27">
        <v>32166.18595214</v>
      </c>
      <c r="AJ60" s="27"/>
      <c r="AK60" s="28"/>
      <c r="AL60" s="27">
        <v>4944.66068705</v>
      </c>
      <c r="AM60" s="27">
        <v>32645.817888289999</v>
      </c>
      <c r="AN60" s="27"/>
      <c r="AO60" s="28"/>
      <c r="AP60" s="27">
        <v>4947.81303226</v>
      </c>
      <c r="AQ60" s="27">
        <v>33076.492896049996</v>
      </c>
      <c r="AR60" s="27"/>
      <c r="AS60" s="28"/>
      <c r="AT60" s="27">
        <v>4956.2880992600003</v>
      </c>
      <c r="AU60" s="27">
        <v>33573.648682209998</v>
      </c>
      <c r="AV60" s="27"/>
      <c r="AW60" s="28"/>
      <c r="AX60" s="27">
        <v>4970.5186146999995</v>
      </c>
      <c r="AY60" s="27">
        <v>35136.413439879994</v>
      </c>
      <c r="AZ60" s="27"/>
      <c r="BA60" s="28"/>
      <c r="BB60" s="27">
        <v>5417.6707092400002</v>
      </c>
      <c r="BC60" s="27">
        <v>35241.305652579998</v>
      </c>
      <c r="BD60" s="27"/>
      <c r="BE60" s="28"/>
      <c r="BF60" s="27">
        <v>5546.4747466700001</v>
      </c>
      <c r="BG60" s="27">
        <v>35738.56840394</v>
      </c>
      <c r="BH60" s="27"/>
      <c r="BI60" s="28"/>
      <c r="BJ60" s="27">
        <v>5479.6912288800004</v>
      </c>
      <c r="BK60" s="27">
        <v>36435.898778529998</v>
      </c>
      <c r="BL60" s="27"/>
      <c r="BM60" s="28"/>
      <c r="BN60" s="27">
        <v>5250.1284411099996</v>
      </c>
      <c r="BO60" s="27">
        <v>37791.050587539998</v>
      </c>
      <c r="BP60" s="27"/>
      <c r="BQ60" s="28"/>
      <c r="BR60" s="27">
        <v>5249.1285067200006</v>
      </c>
      <c r="BS60" s="27">
        <v>38403.016587359998</v>
      </c>
      <c r="BT60" s="27"/>
      <c r="BU60" s="28"/>
      <c r="BV60" s="27">
        <v>5455.4795788500005</v>
      </c>
      <c r="BW60" s="27">
        <v>39877.474782339996</v>
      </c>
      <c r="BX60" s="27"/>
      <c r="BY60" s="28"/>
      <c r="BZ60" s="27">
        <v>4414.7215781599998</v>
      </c>
      <c r="CA60" s="27">
        <v>40408.216875689999</v>
      </c>
      <c r="CB60" s="27"/>
      <c r="CC60" s="28"/>
      <c r="CD60" s="27">
        <v>5045.784404</v>
      </c>
      <c r="CE60" s="27">
        <v>41236.190301870003</v>
      </c>
      <c r="CF60" s="27"/>
      <c r="CG60" s="28"/>
      <c r="CH60" s="27">
        <v>5562.7548712099997</v>
      </c>
      <c r="CI60" s="27">
        <v>45052.49173922</v>
      </c>
      <c r="CJ60" s="27"/>
      <c r="CK60" s="28"/>
      <c r="CL60" s="27">
        <v>5241.3575501200003</v>
      </c>
      <c r="CM60" s="27">
        <v>45672.404787179999</v>
      </c>
      <c r="CN60" s="27"/>
      <c r="CO60" s="28"/>
      <c r="CP60" s="27">
        <v>6280.8452876199999</v>
      </c>
      <c r="CQ60" s="27">
        <v>47500.178531620004</v>
      </c>
      <c r="CR60" s="27"/>
      <c r="CS60" s="28"/>
      <c r="CT60" s="27">
        <v>6364.7100841800002</v>
      </c>
      <c r="CU60" s="27">
        <v>49874.289197419996</v>
      </c>
      <c r="CV60" s="27"/>
      <c r="CW60" s="28"/>
      <c r="CX60" s="27">
        <v>6054.4163071599996</v>
      </c>
      <c r="CY60" s="27">
        <v>52263.748990940003</v>
      </c>
      <c r="CZ60" s="27"/>
      <c r="DA60" s="28"/>
      <c r="DB60" s="27">
        <v>6770.4946697200003</v>
      </c>
      <c r="DC60" s="27">
        <v>54101.219525019995</v>
      </c>
      <c r="DD60" s="27"/>
      <c r="DE60" s="28"/>
      <c r="DF60" s="27">
        <v>6770.0872339500002</v>
      </c>
      <c r="DG60" s="27">
        <v>55584.104887870002</v>
      </c>
      <c r="DH60" s="27"/>
      <c r="DI60" s="28"/>
      <c r="DJ60" s="27">
        <v>7047.8338361000006</v>
      </c>
      <c r="DK60" s="27">
        <v>56943.619461989998</v>
      </c>
      <c r="DL60" s="27"/>
      <c r="DM60" s="28"/>
      <c r="DN60" s="27">
        <v>7219.0835625299997</v>
      </c>
      <c r="DO60" s="27">
        <v>58422.597904249997</v>
      </c>
      <c r="DP60" s="27"/>
      <c r="DQ60" s="28"/>
      <c r="DR60" s="27">
        <v>7569.69300208</v>
      </c>
      <c r="DS60" s="27">
        <v>59977.622789070003</v>
      </c>
      <c r="DT60" s="27"/>
      <c r="DU60" s="28"/>
      <c r="DV60" s="27">
        <v>7147.4617446700004</v>
      </c>
      <c r="DW60" s="27">
        <v>63632.270199179999</v>
      </c>
      <c r="DX60" s="27"/>
      <c r="DY60" s="28"/>
      <c r="DZ60" s="27">
        <v>5673.4687615900002</v>
      </c>
      <c r="EA60" s="27">
        <v>64447.809250190003</v>
      </c>
      <c r="EB60" s="27"/>
      <c r="EC60" s="28"/>
      <c r="ED60" s="27">
        <v>5617.6449109399991</v>
      </c>
      <c r="EE60" s="27">
        <v>64128.459934500002</v>
      </c>
      <c r="EF60" s="27"/>
      <c r="EG60" s="28"/>
      <c r="EH60" s="27">
        <v>5863.8822331400006</v>
      </c>
      <c r="EI60" s="27">
        <v>63473.654199750003</v>
      </c>
      <c r="EJ60" s="27"/>
      <c r="EK60" s="28"/>
      <c r="EL60" s="27">
        <v>5859.3376152199999</v>
      </c>
      <c r="EM60" s="27">
        <v>61643.861342160002</v>
      </c>
      <c r="EN60" s="27"/>
      <c r="EO60" s="28"/>
      <c r="EP60" s="27">
        <v>5559.8033405400001</v>
      </c>
      <c r="EQ60" s="27">
        <v>64858.160690279998</v>
      </c>
      <c r="ER60" s="27"/>
      <c r="ES60" s="28"/>
      <c r="ET60" s="27">
        <v>5094.4836942399997</v>
      </c>
      <c r="EU60" s="27">
        <v>66429.23864476</v>
      </c>
      <c r="EV60" s="27"/>
      <c r="EW60" s="28"/>
      <c r="EX60" s="27">
        <v>4876.3124718299996</v>
      </c>
      <c r="EY60" s="27">
        <v>65330.139305239994</v>
      </c>
      <c r="EZ60" s="27"/>
      <c r="FA60" s="28"/>
      <c r="FB60" s="27">
        <v>4631.4025151599999</v>
      </c>
      <c r="FC60" s="27">
        <v>68636.553832769991</v>
      </c>
      <c r="FD60" s="27"/>
      <c r="FE60" s="28"/>
      <c r="FF60" s="27">
        <v>4036.7863837199998</v>
      </c>
      <c r="FG60" s="27">
        <v>82981.210461950002</v>
      </c>
      <c r="FH60" s="27"/>
      <c r="FI60" s="28"/>
      <c r="FJ60" s="27">
        <v>3879.90891745</v>
      </c>
      <c r="FK60" s="27">
        <v>87252.636398149989</v>
      </c>
      <c r="FL60" s="27"/>
      <c r="FM60" s="28"/>
      <c r="FN60" s="27">
        <v>3567.2363631399999</v>
      </c>
      <c r="FO60" s="27">
        <v>91194.124198190009</v>
      </c>
      <c r="FP60" s="27"/>
      <c r="FQ60" s="28"/>
      <c r="FR60" s="27">
        <v>2654.6249772600004</v>
      </c>
      <c r="FS60" s="27">
        <v>96902.977803000002</v>
      </c>
      <c r="FT60" s="27"/>
      <c r="FU60" s="28"/>
      <c r="FV60" s="27">
        <v>3139.1784203800003</v>
      </c>
      <c r="FW60" s="27">
        <v>98136.602744019998</v>
      </c>
      <c r="FX60" s="27"/>
      <c r="FY60" s="28"/>
      <c r="FZ60" s="27">
        <v>2974.2315000600001</v>
      </c>
      <c r="GA60" s="27">
        <v>99887.075245939996</v>
      </c>
      <c r="GB60" s="27"/>
      <c r="GC60" s="28"/>
      <c r="GD60" s="27">
        <v>3256.3515905500003</v>
      </c>
      <c r="GE60" s="27">
        <v>100584.28983194</v>
      </c>
      <c r="GF60" s="27"/>
      <c r="GG60" s="28"/>
      <c r="GH60" s="27">
        <v>3309.11856059</v>
      </c>
      <c r="GI60" s="27">
        <v>102830.34420145</v>
      </c>
      <c r="GJ60" s="27"/>
      <c r="GK60" s="28"/>
      <c r="GL60" s="27">
        <v>4086.6802591000001</v>
      </c>
      <c r="GM60" s="27" t="s">
        <v>44</v>
      </c>
      <c r="GN60" s="27"/>
      <c r="GO60" s="28"/>
      <c r="GP60" s="27">
        <v>3925.9527540399999</v>
      </c>
      <c r="GQ60" s="27" t="s">
        <v>44</v>
      </c>
      <c r="GR60" s="27"/>
      <c r="GS60" s="28"/>
      <c r="GT60" s="27">
        <v>3585.39813555</v>
      </c>
      <c r="GU60" s="27" t="s">
        <v>44</v>
      </c>
      <c r="GV60" s="27"/>
      <c r="GW60" s="28"/>
      <c r="GX60" s="27">
        <v>3011.745617</v>
      </c>
      <c r="GY60" s="27" t="s">
        <v>44</v>
      </c>
      <c r="GZ60" s="27"/>
      <c r="HA60" s="28"/>
      <c r="HB60" s="27">
        <v>4363.7128469600002</v>
      </c>
      <c r="HC60" s="27" t="s">
        <v>44</v>
      </c>
      <c r="HD60" s="27"/>
      <c r="HE60" s="28"/>
      <c r="HF60" s="27">
        <v>4932.24397305</v>
      </c>
      <c r="HG60" s="27" t="s">
        <v>44</v>
      </c>
      <c r="HH60" s="27"/>
      <c r="HI60" s="40"/>
      <c r="HJ60" s="27">
        <v>6036.6772184300007</v>
      </c>
      <c r="HK60" s="27" t="s">
        <v>44</v>
      </c>
      <c r="HL60" s="27"/>
      <c r="HM60" s="40"/>
      <c r="HN60" s="27">
        <v>6928.1170926599998</v>
      </c>
      <c r="HO60" s="27" t="s">
        <v>44</v>
      </c>
      <c r="HP60" s="27"/>
      <c r="HQ60" s="40"/>
      <c r="HR60" s="27">
        <v>4646.6098447799995</v>
      </c>
      <c r="HS60" s="27" t="s">
        <v>44</v>
      </c>
      <c r="HT60" s="27"/>
      <c r="HU60" s="40"/>
      <c r="HV60" s="27">
        <v>3912.69618339</v>
      </c>
      <c r="HW60" s="27" t="s">
        <v>44</v>
      </c>
      <c r="HX60" s="27"/>
      <c r="HZ60" s="27">
        <v>3460.6308820700001</v>
      </c>
      <c r="IA60" s="27" t="s">
        <v>44</v>
      </c>
      <c r="IB60" s="27"/>
      <c r="ID60" s="27">
        <v>3460.4546489200002</v>
      </c>
      <c r="IE60" s="27" t="s">
        <v>44</v>
      </c>
      <c r="IF60" s="27"/>
      <c r="IH60" s="27">
        <v>10546.123172450001</v>
      </c>
      <c r="II60" s="27">
        <v>83451.590623559998</v>
      </c>
      <c r="IJ60" s="27"/>
      <c r="IL60" s="27">
        <v>9121.0179443700017</v>
      </c>
      <c r="IM60" s="27">
        <v>82047.164182320004</v>
      </c>
      <c r="IN60" s="27"/>
      <c r="IP60" s="27">
        <v>7744.8264910799999</v>
      </c>
      <c r="IQ60" s="27">
        <v>81883.917290740006</v>
      </c>
      <c r="IR60" s="27"/>
      <c r="IT60" s="27">
        <v>6713.71394384</v>
      </c>
      <c r="IU60" s="27" t="s">
        <v>44</v>
      </c>
      <c r="IV60" s="27"/>
      <c r="IX60" s="27">
        <v>6227.4899846099997</v>
      </c>
      <c r="IY60" s="27" t="s">
        <v>44</v>
      </c>
      <c r="IZ60" s="27"/>
      <c r="JB60" s="27">
        <v>6284.5349159999996</v>
      </c>
      <c r="JC60" s="27" t="s">
        <v>44</v>
      </c>
      <c r="JD60" s="27"/>
      <c r="JF60" s="27">
        <v>6581.1654631800002</v>
      </c>
      <c r="JG60" s="27" t="s">
        <v>44</v>
      </c>
      <c r="JH60" s="27"/>
      <c r="JJ60" s="27">
        <v>6505.8551014899995</v>
      </c>
      <c r="JK60" s="27" t="s">
        <v>44</v>
      </c>
      <c r="JL60" s="27"/>
      <c r="JN60" s="27">
        <v>6652.7015610100007</v>
      </c>
      <c r="JO60" s="27" t="s">
        <v>44</v>
      </c>
      <c r="JP60" s="27"/>
      <c r="JR60" s="27">
        <v>6566.5475289700007</v>
      </c>
      <c r="JS60" s="27" t="s">
        <v>44</v>
      </c>
      <c r="JT60" s="27"/>
      <c r="JV60" s="27">
        <v>6590.6181223399999</v>
      </c>
      <c r="JW60" s="27">
        <v>77017.932200859999</v>
      </c>
      <c r="JX60" s="27"/>
      <c r="JZ60" s="27">
        <v>6509.1007157399999</v>
      </c>
      <c r="KA60" s="27">
        <v>77073.811219449999</v>
      </c>
      <c r="KB60" s="27"/>
      <c r="KD60" s="27">
        <v>6127.2230598900005</v>
      </c>
      <c r="KE60" s="27">
        <v>77779.044515610003</v>
      </c>
      <c r="KF60" s="27"/>
    </row>
    <row r="61" spans="1:292" s="3" customFormat="1" ht="30" x14ac:dyDescent="0.25">
      <c r="A61" s="16" t="s">
        <v>29</v>
      </c>
      <c r="B61" s="25">
        <v>259.48102499999999</v>
      </c>
      <c r="C61" s="25">
        <v>649.42730100000006</v>
      </c>
      <c r="D61" s="25"/>
      <c r="E61" s="26"/>
      <c r="F61" s="25">
        <v>259.48102499999999</v>
      </c>
      <c r="G61" s="25">
        <v>649.42730100000006</v>
      </c>
      <c r="H61" s="25"/>
      <c r="I61" s="26"/>
      <c r="J61" s="25">
        <v>259.48102499999999</v>
      </c>
      <c r="K61" s="25">
        <v>649.42730100000006</v>
      </c>
      <c r="L61" s="25"/>
      <c r="M61" s="26"/>
      <c r="N61" s="25">
        <v>259.48102499999999</v>
      </c>
      <c r="O61" s="25">
        <v>649.42730100000006</v>
      </c>
      <c r="P61" s="25"/>
      <c r="Q61" s="26"/>
      <c r="R61" s="25">
        <v>259.48102499999999</v>
      </c>
      <c r="S61" s="25">
        <v>649.42730100000006</v>
      </c>
      <c r="T61" s="25"/>
      <c r="U61" s="26"/>
      <c r="V61" s="25">
        <v>259.48102499999999</v>
      </c>
      <c r="W61" s="25">
        <v>649.42730100000006</v>
      </c>
      <c r="X61" s="25"/>
      <c r="Y61" s="26"/>
      <c r="Z61" s="25">
        <v>259.48102499999999</v>
      </c>
      <c r="AA61" s="25">
        <v>649.42730100000006</v>
      </c>
      <c r="AB61" s="25"/>
      <c r="AC61" s="26"/>
      <c r="AD61" s="25">
        <v>259.48102499999999</v>
      </c>
      <c r="AE61" s="25">
        <v>649.42730100000006</v>
      </c>
      <c r="AF61" s="25"/>
      <c r="AG61" s="26"/>
      <c r="AH61" s="25">
        <v>259.48102499999999</v>
      </c>
      <c r="AI61" s="25">
        <v>649.42730100000006</v>
      </c>
      <c r="AJ61" s="25"/>
      <c r="AK61" s="26"/>
      <c r="AL61" s="25">
        <v>259.48102499999999</v>
      </c>
      <c r="AM61" s="25">
        <v>649.42730100000006</v>
      </c>
      <c r="AN61" s="25"/>
      <c r="AO61" s="26"/>
      <c r="AP61" s="25">
        <v>259.48102499999999</v>
      </c>
      <c r="AQ61" s="25">
        <v>649.42730100000006</v>
      </c>
      <c r="AR61" s="25"/>
      <c r="AS61" s="26"/>
      <c r="AT61" s="25">
        <v>259.48102499999999</v>
      </c>
      <c r="AU61" s="25">
        <v>649.42730100000006</v>
      </c>
      <c r="AV61" s="25"/>
      <c r="AW61" s="26"/>
      <c r="AX61" s="25">
        <v>259.48102499999999</v>
      </c>
      <c r="AY61" s="25">
        <v>649.42730100000006</v>
      </c>
      <c r="AZ61" s="25"/>
      <c r="BA61" s="26"/>
      <c r="BB61" s="25">
        <v>259.48102499999999</v>
      </c>
      <c r="BC61" s="25">
        <v>649.42730100000006</v>
      </c>
      <c r="BD61" s="25"/>
      <c r="BE61" s="26"/>
      <c r="BF61" s="25">
        <v>259.48102499999999</v>
      </c>
      <c r="BG61" s="25">
        <v>649.42730100000006</v>
      </c>
      <c r="BH61" s="25"/>
      <c r="BI61" s="26"/>
      <c r="BJ61" s="25">
        <v>259.48102499999999</v>
      </c>
      <c r="BK61" s="25">
        <v>649.42730100000006</v>
      </c>
      <c r="BL61" s="25"/>
      <c r="BM61" s="26"/>
      <c r="BN61" s="25">
        <v>259.48102499999999</v>
      </c>
      <c r="BO61" s="25">
        <v>649.42730100000006</v>
      </c>
      <c r="BP61" s="25"/>
      <c r="BQ61" s="26"/>
      <c r="BR61" s="25">
        <v>259.48102499999999</v>
      </c>
      <c r="BS61" s="25">
        <v>649.42730100000006</v>
      </c>
      <c r="BT61" s="25"/>
      <c r="BU61" s="26"/>
      <c r="BV61" s="25">
        <v>259.48102499999999</v>
      </c>
      <c r="BW61" s="25">
        <v>649.42730100000006</v>
      </c>
      <c r="BX61" s="25"/>
      <c r="BY61" s="26"/>
      <c r="BZ61" s="25">
        <v>259.48102519999998</v>
      </c>
      <c r="CA61" s="25">
        <v>649.42730005999999</v>
      </c>
      <c r="CB61" s="25"/>
      <c r="CC61" s="26"/>
      <c r="CD61" s="25">
        <v>258.30755219999998</v>
      </c>
      <c r="CE61" s="25">
        <v>609.26994915</v>
      </c>
      <c r="CF61" s="25"/>
      <c r="CG61" s="26"/>
      <c r="CH61" s="25">
        <v>257.13408119999997</v>
      </c>
      <c r="CI61" s="25">
        <v>600.04244914999992</v>
      </c>
      <c r="CJ61" s="25"/>
      <c r="CK61" s="26"/>
      <c r="CL61" s="25">
        <v>255.96060919999999</v>
      </c>
      <c r="CM61" s="25">
        <v>590.81494913999995</v>
      </c>
      <c r="CN61" s="25"/>
      <c r="CO61" s="26"/>
      <c r="CP61" s="25">
        <v>250.021749</v>
      </c>
      <c r="CQ61" s="25">
        <v>550.72683165000001</v>
      </c>
      <c r="CR61" s="25"/>
      <c r="CS61" s="26"/>
      <c r="CT61" s="25">
        <v>275.58422621</v>
      </c>
      <c r="CU61" s="25">
        <v>516.73237949999998</v>
      </c>
      <c r="CV61" s="25"/>
      <c r="CW61" s="26"/>
      <c r="CX61" s="25">
        <v>279.89079085000003</v>
      </c>
      <c r="CY61" s="25">
        <v>543.65647074000003</v>
      </c>
      <c r="CZ61" s="25"/>
      <c r="DA61" s="26"/>
      <c r="DB61" s="25">
        <v>284.19735537000003</v>
      </c>
      <c r="DC61" s="25">
        <v>595.57079640999996</v>
      </c>
      <c r="DD61" s="25"/>
      <c r="DE61" s="26"/>
      <c r="DF61" s="25">
        <v>271.97805405999998</v>
      </c>
      <c r="DG61" s="25">
        <v>590.59288178999998</v>
      </c>
      <c r="DH61" s="25"/>
      <c r="DI61" s="26"/>
      <c r="DJ61" s="25">
        <v>262.99907422000001</v>
      </c>
      <c r="DK61" s="25">
        <v>549.3955118099999</v>
      </c>
      <c r="DL61" s="25"/>
      <c r="DM61" s="26"/>
      <c r="DN61" s="25">
        <v>250.34944186000001</v>
      </c>
      <c r="DO61" s="25">
        <v>561.03857442999993</v>
      </c>
      <c r="DP61" s="25"/>
      <c r="DQ61" s="26"/>
      <c r="DR61" s="25">
        <v>237.69980938</v>
      </c>
      <c r="DS61" s="25">
        <v>464.97587174</v>
      </c>
      <c r="DT61" s="25"/>
      <c r="DU61" s="26"/>
      <c r="DV61" s="25">
        <v>225.05017691999998</v>
      </c>
      <c r="DW61" s="25">
        <v>510.75185694999999</v>
      </c>
      <c r="DX61" s="25"/>
      <c r="DY61" s="26"/>
      <c r="DZ61" s="25">
        <v>136.41434163999998</v>
      </c>
      <c r="EA61" s="25">
        <v>336.40130092000004</v>
      </c>
      <c r="EB61" s="25"/>
      <c r="EC61" s="26"/>
      <c r="ED61" s="25">
        <v>140.6245802</v>
      </c>
      <c r="EE61" s="25">
        <v>327.29487188999997</v>
      </c>
      <c r="EF61" s="25"/>
      <c r="EG61" s="26"/>
      <c r="EH61" s="25">
        <v>134.53346381</v>
      </c>
      <c r="EI61" s="25">
        <v>330.25566642000001</v>
      </c>
      <c r="EJ61" s="25"/>
      <c r="EK61" s="26"/>
      <c r="EL61" s="25">
        <v>162.82815819999999</v>
      </c>
      <c r="EM61" s="25">
        <v>307.88571407000001</v>
      </c>
      <c r="EN61" s="25"/>
      <c r="EO61" s="26"/>
      <c r="EP61" s="25">
        <v>182.97103744999998</v>
      </c>
      <c r="EQ61" s="25">
        <v>332.44419254000002</v>
      </c>
      <c r="ER61" s="25"/>
      <c r="ES61" s="26"/>
      <c r="ET61" s="25">
        <v>179.18244931999999</v>
      </c>
      <c r="EU61" s="25">
        <v>328.54196851</v>
      </c>
      <c r="EV61" s="25"/>
      <c r="EW61" s="26"/>
      <c r="EX61" s="25">
        <v>170.09354556</v>
      </c>
      <c r="EY61" s="25">
        <v>318.85598004000002</v>
      </c>
      <c r="EZ61" s="25"/>
      <c r="FA61" s="26"/>
      <c r="FB61" s="25">
        <v>164.05277056</v>
      </c>
      <c r="FC61" s="25">
        <v>295.92035658999998</v>
      </c>
      <c r="FD61" s="25"/>
      <c r="FE61" s="26"/>
      <c r="FF61" s="25">
        <v>197.79990287000001</v>
      </c>
      <c r="FG61" s="25">
        <v>243.08317302</v>
      </c>
      <c r="FH61" s="25"/>
      <c r="FI61" s="26"/>
      <c r="FJ61" s="25">
        <v>203.55269622</v>
      </c>
      <c r="FK61" s="25">
        <v>255.27020917999999</v>
      </c>
      <c r="FL61" s="25"/>
      <c r="FM61" s="26"/>
      <c r="FN61" s="25">
        <v>211.11260555999999</v>
      </c>
      <c r="FO61" s="25">
        <v>261.81622628999997</v>
      </c>
      <c r="FP61" s="25"/>
      <c r="FQ61" s="26"/>
      <c r="FR61" s="25">
        <v>225.37446833000001</v>
      </c>
      <c r="FS61" s="25">
        <v>261.03058443999998</v>
      </c>
      <c r="FT61" s="25"/>
      <c r="FU61" s="26"/>
      <c r="FV61" s="25">
        <v>220.26861289999999</v>
      </c>
      <c r="FW61" s="25">
        <v>267.68893831000003</v>
      </c>
      <c r="FX61" s="25"/>
      <c r="FY61" s="26"/>
      <c r="FZ61" s="25">
        <v>213.67247108000001</v>
      </c>
      <c r="GA61" s="25">
        <v>273.45591150999996</v>
      </c>
      <c r="GB61" s="25"/>
      <c r="GC61" s="26"/>
      <c r="GD61" s="25">
        <v>203.51555943</v>
      </c>
      <c r="GE61" s="25">
        <v>267.96317192999999</v>
      </c>
      <c r="GF61" s="25"/>
      <c r="GG61" s="26"/>
      <c r="GH61" s="25">
        <v>174.60748430999999</v>
      </c>
      <c r="GI61" s="25">
        <v>270.03970062000002</v>
      </c>
      <c r="GJ61" s="25"/>
      <c r="GK61" s="26"/>
      <c r="GL61" s="25">
        <v>169.73250866999999</v>
      </c>
      <c r="GM61" s="25">
        <v>248.57364344999999</v>
      </c>
      <c r="GN61" s="25"/>
      <c r="GO61" s="26"/>
      <c r="GP61" s="25">
        <v>163.04820169999999</v>
      </c>
      <c r="GQ61" s="25">
        <v>259.52466772000002</v>
      </c>
      <c r="GR61" s="25"/>
      <c r="GS61" s="26"/>
      <c r="GT61" s="25">
        <v>158.38439072</v>
      </c>
      <c r="GU61" s="25">
        <v>258.48723497999998</v>
      </c>
      <c r="GV61" s="25"/>
      <c r="GW61" s="26"/>
      <c r="GX61" s="25">
        <v>173.62591168</v>
      </c>
      <c r="GY61" s="25">
        <v>263.23452236000003</v>
      </c>
      <c r="GZ61" s="25"/>
      <c r="HA61" s="26"/>
      <c r="HB61" s="25">
        <v>297.73220032999996</v>
      </c>
      <c r="HC61" s="25">
        <v>246.52462700000001</v>
      </c>
      <c r="HD61" s="25"/>
      <c r="HE61" s="26"/>
      <c r="HF61" s="25">
        <v>311.91162864999995</v>
      </c>
      <c r="HG61" s="25">
        <v>249.149744</v>
      </c>
      <c r="HH61" s="25"/>
      <c r="HI61" s="39"/>
      <c r="HJ61" s="25">
        <v>315.51148198000004</v>
      </c>
      <c r="HK61" s="25">
        <v>271.48348399999998</v>
      </c>
      <c r="HL61" s="25"/>
      <c r="HM61" s="39"/>
      <c r="HN61" s="25">
        <v>319.55209630000002</v>
      </c>
      <c r="HO61" s="25">
        <v>261.81230599999998</v>
      </c>
      <c r="HP61" s="25"/>
      <c r="HQ61" s="39"/>
      <c r="HR61" s="25">
        <v>316.62443014999997</v>
      </c>
      <c r="HS61" s="25">
        <v>526.491084</v>
      </c>
      <c r="HT61" s="25"/>
      <c r="HU61" s="39"/>
      <c r="HV61" s="25">
        <v>328.26338399999997</v>
      </c>
      <c r="HW61" s="25">
        <v>532.31037900000001</v>
      </c>
      <c r="HX61" s="25"/>
      <c r="HZ61" s="25">
        <v>312.14085785000003</v>
      </c>
      <c r="IA61" s="25">
        <v>529.44416200000001</v>
      </c>
      <c r="IB61" s="25"/>
      <c r="ID61" s="25">
        <v>294.11561069999999</v>
      </c>
      <c r="IE61" s="25">
        <v>500.64224400000001</v>
      </c>
      <c r="IF61" s="25"/>
      <c r="IH61" s="25">
        <v>300.14297714999998</v>
      </c>
      <c r="II61" s="25">
        <v>423.640401</v>
      </c>
      <c r="IJ61" s="25"/>
      <c r="IL61" s="25">
        <v>331.37742660000004</v>
      </c>
      <c r="IM61" s="25">
        <v>458.855953</v>
      </c>
      <c r="IN61" s="25"/>
      <c r="IP61" s="25">
        <v>329.88891304999999</v>
      </c>
      <c r="IQ61" s="25">
        <v>462.85759899999999</v>
      </c>
      <c r="IR61" s="25"/>
      <c r="IT61" s="25">
        <v>320.31890550000003</v>
      </c>
      <c r="IU61" s="25">
        <v>476.62806599999999</v>
      </c>
      <c r="IV61" s="25"/>
      <c r="IX61" s="25">
        <v>326.45280350000002</v>
      </c>
      <c r="IY61" s="25">
        <v>491.90550100000002</v>
      </c>
      <c r="IZ61" s="25"/>
      <c r="JB61" s="25">
        <v>352.30955449999999</v>
      </c>
      <c r="JC61" s="25">
        <v>522.179033</v>
      </c>
      <c r="JD61" s="25"/>
      <c r="JF61" s="25">
        <v>347.36532849999998</v>
      </c>
      <c r="JG61" s="25">
        <v>536.86079299999994</v>
      </c>
      <c r="JH61" s="25"/>
      <c r="JJ61" s="25">
        <v>379.24351849999999</v>
      </c>
      <c r="JK61" s="25">
        <v>591.64276500000005</v>
      </c>
      <c r="JL61" s="25"/>
      <c r="JN61" s="25">
        <v>393.9790385</v>
      </c>
      <c r="JO61" s="25">
        <v>602.06399299999998</v>
      </c>
      <c r="JP61" s="25"/>
      <c r="JR61" s="25">
        <v>453.71809350000001</v>
      </c>
      <c r="JS61" s="25">
        <v>637.01275099999998</v>
      </c>
      <c r="JT61" s="25"/>
      <c r="JV61" s="25">
        <v>551.47288349999997</v>
      </c>
      <c r="JW61" s="25">
        <v>715.20222799999999</v>
      </c>
      <c r="JX61" s="25"/>
      <c r="JZ61" s="25">
        <v>610.24596750000001</v>
      </c>
      <c r="KA61" s="25">
        <v>777.53317700000002</v>
      </c>
      <c r="KB61" s="25"/>
      <c r="KD61" s="25">
        <v>549.60184549999997</v>
      </c>
      <c r="KE61" s="25">
        <v>739.85829699999999</v>
      </c>
      <c r="KF61" s="25"/>
    </row>
    <row r="62" spans="1:292" s="2" customFormat="1" ht="21.75" customHeight="1" outlineLevel="1" x14ac:dyDescent="0.25">
      <c r="A62" s="14" t="s">
        <v>16</v>
      </c>
      <c r="B62" s="27">
        <v>0</v>
      </c>
      <c r="C62" s="27">
        <v>0</v>
      </c>
      <c r="D62" s="27"/>
      <c r="E62" s="28"/>
      <c r="F62" s="27">
        <v>0</v>
      </c>
      <c r="G62" s="27">
        <v>0</v>
      </c>
      <c r="H62" s="27"/>
      <c r="I62" s="28"/>
      <c r="J62" s="27">
        <v>0</v>
      </c>
      <c r="K62" s="27">
        <v>0</v>
      </c>
      <c r="L62" s="27"/>
      <c r="M62" s="28"/>
      <c r="N62" s="27">
        <v>0</v>
      </c>
      <c r="O62" s="27">
        <v>0</v>
      </c>
      <c r="P62" s="27"/>
      <c r="Q62" s="28"/>
      <c r="R62" s="27">
        <v>0</v>
      </c>
      <c r="S62" s="27">
        <v>0</v>
      </c>
      <c r="T62" s="27"/>
      <c r="U62" s="28"/>
      <c r="V62" s="27">
        <v>0</v>
      </c>
      <c r="W62" s="27">
        <v>0</v>
      </c>
      <c r="X62" s="27"/>
      <c r="Y62" s="28"/>
      <c r="Z62" s="27">
        <v>0</v>
      </c>
      <c r="AA62" s="27">
        <v>0</v>
      </c>
      <c r="AB62" s="27"/>
      <c r="AC62" s="28"/>
      <c r="AD62" s="27">
        <v>0</v>
      </c>
      <c r="AE62" s="27">
        <v>0</v>
      </c>
      <c r="AF62" s="27"/>
      <c r="AG62" s="28"/>
      <c r="AH62" s="27">
        <v>0</v>
      </c>
      <c r="AI62" s="27">
        <v>0</v>
      </c>
      <c r="AJ62" s="27"/>
      <c r="AK62" s="28"/>
      <c r="AL62" s="27">
        <v>0</v>
      </c>
      <c r="AM62" s="27">
        <v>0</v>
      </c>
      <c r="AN62" s="27"/>
      <c r="AO62" s="28"/>
      <c r="AP62" s="27">
        <v>0</v>
      </c>
      <c r="AQ62" s="27">
        <v>0</v>
      </c>
      <c r="AR62" s="27"/>
      <c r="AS62" s="28"/>
      <c r="AT62" s="27">
        <v>0</v>
      </c>
      <c r="AU62" s="27">
        <v>0</v>
      </c>
      <c r="AV62" s="27"/>
      <c r="AW62" s="28"/>
      <c r="AX62" s="27">
        <v>0</v>
      </c>
      <c r="AY62" s="27">
        <v>0</v>
      </c>
      <c r="AZ62" s="27"/>
      <c r="BA62" s="28"/>
      <c r="BB62" s="27">
        <v>0</v>
      </c>
      <c r="BC62" s="27">
        <v>0</v>
      </c>
      <c r="BD62" s="27"/>
      <c r="BE62" s="28"/>
      <c r="BF62" s="27">
        <v>0</v>
      </c>
      <c r="BG62" s="27">
        <v>0</v>
      </c>
      <c r="BH62" s="27"/>
      <c r="BI62" s="28"/>
      <c r="BJ62" s="27">
        <v>0</v>
      </c>
      <c r="BK62" s="27">
        <v>0</v>
      </c>
      <c r="BL62" s="27"/>
      <c r="BM62" s="28"/>
      <c r="BN62" s="27">
        <v>0</v>
      </c>
      <c r="BO62" s="27">
        <v>0</v>
      </c>
      <c r="BP62" s="27"/>
      <c r="BQ62" s="28"/>
      <c r="BR62" s="27">
        <v>0</v>
      </c>
      <c r="BS62" s="27">
        <v>0</v>
      </c>
      <c r="BT62" s="27"/>
      <c r="BU62" s="28"/>
      <c r="BV62" s="27">
        <v>0</v>
      </c>
      <c r="BW62" s="27">
        <v>0</v>
      </c>
      <c r="BX62" s="27"/>
      <c r="BY62" s="28"/>
      <c r="BZ62" s="27">
        <v>0</v>
      </c>
      <c r="CA62" s="27">
        <v>0</v>
      </c>
      <c r="CB62" s="27"/>
      <c r="CC62" s="28"/>
      <c r="CD62" s="27">
        <v>0</v>
      </c>
      <c r="CE62" s="27">
        <v>0</v>
      </c>
      <c r="CF62" s="27"/>
      <c r="CG62" s="28"/>
      <c r="CH62" s="27">
        <v>0</v>
      </c>
      <c r="CI62" s="27">
        <v>0</v>
      </c>
      <c r="CJ62" s="27"/>
      <c r="CK62" s="28"/>
      <c r="CL62" s="27">
        <v>0</v>
      </c>
      <c r="CM62" s="27">
        <v>0</v>
      </c>
      <c r="CN62" s="27"/>
      <c r="CO62" s="28"/>
      <c r="CP62" s="27">
        <v>0</v>
      </c>
      <c r="CQ62" s="27">
        <v>0</v>
      </c>
      <c r="CR62" s="27"/>
      <c r="CS62" s="28"/>
      <c r="CT62" s="27">
        <v>0</v>
      </c>
      <c r="CU62" s="27">
        <v>0</v>
      </c>
      <c r="CV62" s="27"/>
      <c r="CW62" s="28"/>
      <c r="CX62" s="27">
        <v>0</v>
      </c>
      <c r="CY62" s="27">
        <v>0</v>
      </c>
      <c r="CZ62" s="27"/>
      <c r="DA62" s="28"/>
      <c r="DB62" s="27">
        <v>0</v>
      </c>
      <c r="DC62" s="27">
        <v>0</v>
      </c>
      <c r="DD62" s="27"/>
      <c r="DE62" s="28"/>
      <c r="DF62" s="27">
        <v>0</v>
      </c>
      <c r="DG62" s="27">
        <v>0</v>
      </c>
      <c r="DH62" s="27"/>
      <c r="DI62" s="28"/>
      <c r="DJ62" s="27">
        <v>0</v>
      </c>
      <c r="DK62" s="27">
        <v>0</v>
      </c>
      <c r="DL62" s="27"/>
      <c r="DM62" s="28"/>
      <c r="DN62" s="27">
        <v>0</v>
      </c>
      <c r="DO62" s="27">
        <v>0</v>
      </c>
      <c r="DP62" s="27"/>
      <c r="DQ62" s="28"/>
      <c r="DR62" s="27">
        <v>0</v>
      </c>
      <c r="DS62" s="27">
        <v>0</v>
      </c>
      <c r="DT62" s="27"/>
      <c r="DU62" s="28"/>
      <c r="DV62" s="27">
        <v>0</v>
      </c>
      <c r="DW62" s="27">
        <v>0</v>
      </c>
      <c r="DX62" s="27"/>
      <c r="DY62" s="28"/>
      <c r="DZ62" s="27">
        <v>0</v>
      </c>
      <c r="EA62" s="27">
        <v>0</v>
      </c>
      <c r="EB62" s="27"/>
      <c r="EC62" s="28"/>
      <c r="ED62" s="27">
        <v>0</v>
      </c>
      <c r="EE62" s="27">
        <v>0</v>
      </c>
      <c r="EF62" s="27"/>
      <c r="EG62" s="28"/>
      <c r="EH62" s="27">
        <v>0</v>
      </c>
      <c r="EI62" s="27">
        <v>0</v>
      </c>
      <c r="EJ62" s="27"/>
      <c r="EK62" s="28"/>
      <c r="EL62" s="27">
        <v>0</v>
      </c>
      <c r="EM62" s="27">
        <v>0</v>
      </c>
      <c r="EN62" s="27"/>
      <c r="EO62" s="28"/>
      <c r="EP62" s="27">
        <v>0</v>
      </c>
      <c r="EQ62" s="27">
        <v>0</v>
      </c>
      <c r="ER62" s="27"/>
      <c r="ES62" s="28"/>
      <c r="ET62" s="27">
        <v>0</v>
      </c>
      <c r="EU62" s="27">
        <v>0</v>
      </c>
      <c r="EV62" s="27"/>
      <c r="EW62" s="28"/>
      <c r="EX62" s="27">
        <v>0</v>
      </c>
      <c r="EY62" s="27">
        <v>0</v>
      </c>
      <c r="EZ62" s="27"/>
      <c r="FA62" s="28"/>
      <c r="FB62" s="27">
        <v>0</v>
      </c>
      <c r="FC62" s="27">
        <v>0</v>
      </c>
      <c r="FD62" s="27"/>
      <c r="FE62" s="28"/>
      <c r="FF62" s="27">
        <v>0</v>
      </c>
      <c r="FG62" s="27">
        <v>0</v>
      </c>
      <c r="FH62" s="27"/>
      <c r="FI62" s="28"/>
      <c r="FJ62" s="27">
        <v>0</v>
      </c>
      <c r="FK62" s="27">
        <v>0</v>
      </c>
      <c r="FL62" s="27"/>
      <c r="FM62" s="28"/>
      <c r="FN62" s="27">
        <v>0</v>
      </c>
      <c r="FO62" s="27">
        <v>0</v>
      </c>
      <c r="FP62" s="27"/>
      <c r="FQ62" s="28"/>
      <c r="FR62" s="27">
        <v>0</v>
      </c>
      <c r="FS62" s="27">
        <v>0</v>
      </c>
      <c r="FT62" s="27"/>
      <c r="FU62" s="28"/>
      <c r="FV62" s="27">
        <v>0</v>
      </c>
      <c r="FW62" s="27">
        <v>0</v>
      </c>
      <c r="FX62" s="27"/>
      <c r="FY62" s="28"/>
      <c r="FZ62" s="27">
        <v>0</v>
      </c>
      <c r="GA62" s="27">
        <v>0</v>
      </c>
      <c r="GB62" s="27"/>
      <c r="GC62" s="28"/>
      <c r="GD62" s="27">
        <v>0</v>
      </c>
      <c r="GE62" s="27">
        <v>0</v>
      </c>
      <c r="GF62" s="27"/>
      <c r="GG62" s="28"/>
      <c r="GH62" s="27">
        <v>0</v>
      </c>
      <c r="GI62" s="27">
        <v>0</v>
      </c>
      <c r="GJ62" s="27"/>
      <c r="GK62" s="28"/>
      <c r="GL62" s="27">
        <v>0</v>
      </c>
      <c r="GM62" s="27">
        <v>0</v>
      </c>
      <c r="GN62" s="27"/>
      <c r="GO62" s="28"/>
      <c r="GP62" s="27">
        <v>0</v>
      </c>
      <c r="GQ62" s="27">
        <v>0</v>
      </c>
      <c r="GR62" s="27"/>
      <c r="GS62" s="28"/>
      <c r="GT62" s="27">
        <v>0</v>
      </c>
      <c r="GU62" s="27">
        <v>0</v>
      </c>
      <c r="GV62" s="27"/>
      <c r="GW62" s="28"/>
      <c r="GX62" s="27">
        <v>0</v>
      </c>
      <c r="GY62" s="27">
        <v>0</v>
      </c>
      <c r="GZ62" s="27"/>
      <c r="HA62" s="28"/>
      <c r="HB62" s="27">
        <v>0</v>
      </c>
      <c r="HC62" s="27">
        <v>0</v>
      </c>
      <c r="HD62" s="27"/>
      <c r="HE62" s="28"/>
      <c r="HF62" s="27">
        <v>0</v>
      </c>
      <c r="HG62" s="27">
        <v>0</v>
      </c>
      <c r="HH62" s="27"/>
      <c r="HI62" s="40"/>
      <c r="HJ62" s="27">
        <v>0</v>
      </c>
      <c r="HK62" s="27">
        <v>0</v>
      </c>
      <c r="HL62" s="27"/>
      <c r="HM62" s="40"/>
      <c r="HN62" s="27">
        <v>0</v>
      </c>
      <c r="HO62" s="27">
        <v>0</v>
      </c>
      <c r="HP62" s="27"/>
      <c r="HQ62" s="40"/>
      <c r="HR62" s="27">
        <v>0</v>
      </c>
      <c r="HS62" s="27">
        <v>0</v>
      </c>
      <c r="HT62" s="27"/>
      <c r="HU62" s="40"/>
      <c r="HV62" s="27">
        <v>0</v>
      </c>
      <c r="HW62" s="27">
        <v>0</v>
      </c>
      <c r="HX62" s="27"/>
      <c r="HZ62" s="27">
        <v>0</v>
      </c>
      <c r="IA62" s="27">
        <v>0</v>
      </c>
      <c r="IB62" s="27"/>
      <c r="ID62" s="27">
        <v>0</v>
      </c>
      <c r="IE62" s="27">
        <v>0</v>
      </c>
      <c r="IF62" s="27"/>
      <c r="IH62" s="27">
        <v>0</v>
      </c>
      <c r="II62" s="27">
        <v>0</v>
      </c>
      <c r="IJ62" s="27"/>
      <c r="IL62" s="27">
        <v>0</v>
      </c>
      <c r="IM62" s="27">
        <v>0</v>
      </c>
      <c r="IN62" s="27"/>
      <c r="IP62" s="27">
        <v>0</v>
      </c>
      <c r="IQ62" s="27">
        <v>0</v>
      </c>
      <c r="IR62" s="27"/>
      <c r="IT62" s="27">
        <v>0</v>
      </c>
      <c r="IU62" s="27">
        <v>0</v>
      </c>
      <c r="IV62" s="27"/>
      <c r="IX62" s="27">
        <v>0</v>
      </c>
      <c r="IY62" s="27">
        <v>0</v>
      </c>
      <c r="IZ62" s="27"/>
      <c r="JB62" s="27">
        <v>0</v>
      </c>
      <c r="JC62" s="27">
        <v>0</v>
      </c>
      <c r="JD62" s="27"/>
      <c r="JF62" s="27">
        <v>0</v>
      </c>
      <c r="JG62" s="27">
        <v>0</v>
      </c>
      <c r="JH62" s="27"/>
      <c r="JJ62" s="27">
        <v>0</v>
      </c>
      <c r="JK62" s="27">
        <v>0</v>
      </c>
      <c r="JL62" s="27"/>
      <c r="JN62" s="27">
        <v>0</v>
      </c>
      <c r="JO62" s="27">
        <v>0</v>
      </c>
      <c r="JP62" s="27"/>
      <c r="JR62" s="27">
        <v>0</v>
      </c>
      <c r="JS62" s="27">
        <v>0</v>
      </c>
      <c r="JT62" s="27"/>
      <c r="JV62" s="27">
        <v>0</v>
      </c>
      <c r="JW62" s="27">
        <v>0</v>
      </c>
      <c r="JX62" s="27"/>
      <c r="JZ62" s="27">
        <v>0</v>
      </c>
      <c r="KA62" s="27">
        <v>0</v>
      </c>
      <c r="KB62" s="27"/>
      <c r="KD62" s="27">
        <v>0</v>
      </c>
      <c r="KE62" s="27">
        <v>0</v>
      </c>
      <c r="KF62" s="27"/>
    </row>
    <row r="63" spans="1:292" s="2" customFormat="1" ht="21.75" customHeight="1" outlineLevel="1" x14ac:dyDescent="0.25">
      <c r="A63" s="14" t="s">
        <v>17</v>
      </c>
      <c r="B63" s="27">
        <v>0</v>
      </c>
      <c r="C63" s="27">
        <v>0</v>
      </c>
      <c r="D63" s="27"/>
      <c r="E63" s="28"/>
      <c r="F63" s="27">
        <v>0</v>
      </c>
      <c r="G63" s="27">
        <v>0</v>
      </c>
      <c r="H63" s="27"/>
      <c r="I63" s="28"/>
      <c r="J63" s="27">
        <v>0</v>
      </c>
      <c r="K63" s="27">
        <v>0</v>
      </c>
      <c r="L63" s="27"/>
      <c r="M63" s="28"/>
      <c r="N63" s="27">
        <v>0</v>
      </c>
      <c r="O63" s="27">
        <v>0</v>
      </c>
      <c r="P63" s="27"/>
      <c r="Q63" s="28"/>
      <c r="R63" s="27">
        <v>0</v>
      </c>
      <c r="S63" s="27">
        <v>0</v>
      </c>
      <c r="T63" s="27"/>
      <c r="U63" s="28"/>
      <c r="V63" s="27">
        <v>0</v>
      </c>
      <c r="W63" s="27">
        <v>0</v>
      </c>
      <c r="X63" s="27"/>
      <c r="Y63" s="28"/>
      <c r="Z63" s="27">
        <v>0</v>
      </c>
      <c r="AA63" s="27">
        <v>0</v>
      </c>
      <c r="AB63" s="27"/>
      <c r="AC63" s="28"/>
      <c r="AD63" s="27">
        <v>0</v>
      </c>
      <c r="AE63" s="27">
        <v>0</v>
      </c>
      <c r="AF63" s="27"/>
      <c r="AG63" s="28"/>
      <c r="AH63" s="27">
        <v>0</v>
      </c>
      <c r="AI63" s="27">
        <v>0</v>
      </c>
      <c r="AJ63" s="27"/>
      <c r="AK63" s="28"/>
      <c r="AL63" s="27">
        <v>0</v>
      </c>
      <c r="AM63" s="27">
        <v>0</v>
      </c>
      <c r="AN63" s="27"/>
      <c r="AO63" s="28"/>
      <c r="AP63" s="27">
        <v>0</v>
      </c>
      <c r="AQ63" s="27">
        <v>0</v>
      </c>
      <c r="AR63" s="27"/>
      <c r="AS63" s="28"/>
      <c r="AT63" s="27">
        <v>0</v>
      </c>
      <c r="AU63" s="27">
        <v>0</v>
      </c>
      <c r="AV63" s="27"/>
      <c r="AW63" s="28"/>
      <c r="AX63" s="27">
        <v>0</v>
      </c>
      <c r="AY63" s="27">
        <v>0</v>
      </c>
      <c r="AZ63" s="27"/>
      <c r="BA63" s="28"/>
      <c r="BB63" s="27">
        <v>0</v>
      </c>
      <c r="BC63" s="27">
        <v>0</v>
      </c>
      <c r="BD63" s="27"/>
      <c r="BE63" s="28"/>
      <c r="BF63" s="27">
        <v>0</v>
      </c>
      <c r="BG63" s="27">
        <v>0</v>
      </c>
      <c r="BH63" s="27"/>
      <c r="BI63" s="28"/>
      <c r="BJ63" s="27">
        <v>0</v>
      </c>
      <c r="BK63" s="27">
        <v>0</v>
      </c>
      <c r="BL63" s="27"/>
      <c r="BM63" s="28"/>
      <c r="BN63" s="27">
        <v>0</v>
      </c>
      <c r="BO63" s="27">
        <v>0</v>
      </c>
      <c r="BP63" s="27"/>
      <c r="BQ63" s="28"/>
      <c r="BR63" s="27">
        <v>0</v>
      </c>
      <c r="BS63" s="27">
        <v>0</v>
      </c>
      <c r="BT63" s="27"/>
      <c r="BU63" s="28"/>
      <c r="BV63" s="27">
        <v>0</v>
      </c>
      <c r="BW63" s="27">
        <v>0</v>
      </c>
      <c r="BX63" s="27"/>
      <c r="BY63" s="28"/>
      <c r="BZ63" s="27">
        <v>0</v>
      </c>
      <c r="CA63" s="27">
        <v>0</v>
      </c>
      <c r="CB63" s="27"/>
      <c r="CC63" s="28"/>
      <c r="CD63" s="27">
        <v>0</v>
      </c>
      <c r="CE63" s="27">
        <v>0</v>
      </c>
      <c r="CF63" s="27"/>
      <c r="CG63" s="28"/>
      <c r="CH63" s="27">
        <v>0</v>
      </c>
      <c r="CI63" s="27">
        <v>0</v>
      </c>
      <c r="CJ63" s="27"/>
      <c r="CK63" s="28"/>
      <c r="CL63" s="27">
        <v>0</v>
      </c>
      <c r="CM63" s="27">
        <v>0</v>
      </c>
      <c r="CN63" s="27"/>
      <c r="CO63" s="28"/>
      <c r="CP63" s="27">
        <v>0</v>
      </c>
      <c r="CQ63" s="27">
        <v>0</v>
      </c>
      <c r="CR63" s="27"/>
      <c r="CS63" s="28"/>
      <c r="CT63" s="27">
        <v>0</v>
      </c>
      <c r="CU63" s="27">
        <v>0</v>
      </c>
      <c r="CV63" s="27"/>
      <c r="CW63" s="28"/>
      <c r="CX63" s="27">
        <v>0</v>
      </c>
      <c r="CY63" s="27">
        <v>0</v>
      </c>
      <c r="CZ63" s="27"/>
      <c r="DA63" s="28"/>
      <c r="DB63" s="27">
        <v>0</v>
      </c>
      <c r="DC63" s="27">
        <v>0</v>
      </c>
      <c r="DD63" s="27"/>
      <c r="DE63" s="28"/>
      <c r="DF63" s="27">
        <v>0</v>
      </c>
      <c r="DG63" s="27">
        <v>0</v>
      </c>
      <c r="DH63" s="27"/>
      <c r="DI63" s="28"/>
      <c r="DJ63" s="27">
        <v>0</v>
      </c>
      <c r="DK63" s="27">
        <v>0</v>
      </c>
      <c r="DL63" s="27"/>
      <c r="DM63" s="28"/>
      <c r="DN63" s="27">
        <v>0</v>
      </c>
      <c r="DO63" s="27">
        <v>0</v>
      </c>
      <c r="DP63" s="27"/>
      <c r="DQ63" s="28"/>
      <c r="DR63" s="27">
        <v>0</v>
      </c>
      <c r="DS63" s="27">
        <v>0</v>
      </c>
      <c r="DT63" s="27"/>
      <c r="DU63" s="28"/>
      <c r="DV63" s="27">
        <v>0</v>
      </c>
      <c r="DW63" s="27">
        <v>0</v>
      </c>
      <c r="DX63" s="27"/>
      <c r="DY63" s="28"/>
      <c r="DZ63" s="27">
        <v>0</v>
      </c>
      <c r="EA63" s="27">
        <v>0</v>
      </c>
      <c r="EB63" s="27"/>
      <c r="EC63" s="28"/>
      <c r="ED63" s="27">
        <v>0</v>
      </c>
      <c r="EE63" s="27">
        <v>0</v>
      </c>
      <c r="EF63" s="27"/>
      <c r="EG63" s="28"/>
      <c r="EH63" s="27">
        <v>0</v>
      </c>
      <c r="EI63" s="27">
        <v>0</v>
      </c>
      <c r="EJ63" s="27"/>
      <c r="EK63" s="28"/>
      <c r="EL63" s="27">
        <v>0</v>
      </c>
      <c r="EM63" s="27">
        <v>0</v>
      </c>
      <c r="EN63" s="27"/>
      <c r="EO63" s="28"/>
      <c r="EP63" s="27">
        <v>0</v>
      </c>
      <c r="EQ63" s="27">
        <v>0</v>
      </c>
      <c r="ER63" s="27"/>
      <c r="ES63" s="28"/>
      <c r="ET63" s="27">
        <v>0</v>
      </c>
      <c r="EU63" s="27">
        <v>0</v>
      </c>
      <c r="EV63" s="27"/>
      <c r="EW63" s="28"/>
      <c r="EX63" s="27">
        <v>0</v>
      </c>
      <c r="EY63" s="27">
        <v>0</v>
      </c>
      <c r="EZ63" s="27"/>
      <c r="FA63" s="28"/>
      <c r="FB63" s="27">
        <v>0</v>
      </c>
      <c r="FC63" s="27">
        <v>0</v>
      </c>
      <c r="FD63" s="27"/>
      <c r="FE63" s="28"/>
      <c r="FF63" s="27">
        <v>0</v>
      </c>
      <c r="FG63" s="27">
        <v>0</v>
      </c>
      <c r="FH63" s="27"/>
      <c r="FI63" s="28"/>
      <c r="FJ63" s="27">
        <v>0</v>
      </c>
      <c r="FK63" s="27">
        <v>0</v>
      </c>
      <c r="FL63" s="27"/>
      <c r="FM63" s="28"/>
      <c r="FN63" s="27">
        <v>0</v>
      </c>
      <c r="FO63" s="27">
        <v>0</v>
      </c>
      <c r="FP63" s="27"/>
      <c r="FQ63" s="28"/>
      <c r="FR63" s="27">
        <v>0</v>
      </c>
      <c r="FS63" s="27">
        <v>0</v>
      </c>
      <c r="FT63" s="27"/>
      <c r="FU63" s="28"/>
      <c r="FV63" s="27">
        <v>0</v>
      </c>
      <c r="FW63" s="27">
        <v>0</v>
      </c>
      <c r="FX63" s="27"/>
      <c r="FY63" s="28"/>
      <c r="FZ63" s="27">
        <v>0</v>
      </c>
      <c r="GA63" s="27">
        <v>0</v>
      </c>
      <c r="GB63" s="27"/>
      <c r="GC63" s="28"/>
      <c r="GD63" s="27">
        <v>0</v>
      </c>
      <c r="GE63" s="27">
        <v>0</v>
      </c>
      <c r="GF63" s="27"/>
      <c r="GG63" s="28"/>
      <c r="GH63" s="27">
        <v>0</v>
      </c>
      <c r="GI63" s="27">
        <v>0</v>
      </c>
      <c r="GJ63" s="27"/>
      <c r="GK63" s="28"/>
      <c r="GL63" s="27">
        <v>0</v>
      </c>
      <c r="GM63" s="27">
        <v>0</v>
      </c>
      <c r="GN63" s="27"/>
      <c r="GO63" s="28"/>
      <c r="GP63" s="27">
        <v>0</v>
      </c>
      <c r="GQ63" s="27">
        <v>0</v>
      </c>
      <c r="GR63" s="27"/>
      <c r="GS63" s="28"/>
      <c r="GT63" s="27">
        <v>0</v>
      </c>
      <c r="GU63" s="27">
        <v>0</v>
      </c>
      <c r="GV63" s="27"/>
      <c r="GW63" s="28"/>
      <c r="GX63" s="27">
        <v>0</v>
      </c>
      <c r="GY63" s="27">
        <v>0</v>
      </c>
      <c r="GZ63" s="27"/>
      <c r="HA63" s="28"/>
      <c r="HB63" s="27">
        <v>0</v>
      </c>
      <c r="HC63" s="27">
        <v>0</v>
      </c>
      <c r="HD63" s="27"/>
      <c r="HE63" s="28"/>
      <c r="HF63" s="27">
        <v>0</v>
      </c>
      <c r="HG63" s="27">
        <v>0</v>
      </c>
      <c r="HH63" s="27"/>
      <c r="HI63" s="40"/>
      <c r="HJ63" s="27">
        <v>0</v>
      </c>
      <c r="HK63" s="27">
        <v>0</v>
      </c>
      <c r="HL63" s="27"/>
      <c r="HM63" s="40"/>
      <c r="HN63" s="27">
        <v>0</v>
      </c>
      <c r="HO63" s="27">
        <v>0</v>
      </c>
      <c r="HP63" s="27"/>
      <c r="HQ63" s="40"/>
      <c r="HR63" s="27">
        <v>0</v>
      </c>
      <c r="HS63" s="27">
        <v>0</v>
      </c>
      <c r="HT63" s="27"/>
      <c r="HU63" s="40"/>
      <c r="HV63" s="27">
        <v>0</v>
      </c>
      <c r="HW63" s="27">
        <v>0</v>
      </c>
      <c r="HX63" s="27"/>
      <c r="HZ63" s="27">
        <v>0</v>
      </c>
      <c r="IA63" s="27">
        <v>0</v>
      </c>
      <c r="IB63" s="27"/>
      <c r="ID63" s="27">
        <v>0</v>
      </c>
      <c r="IE63" s="27">
        <v>0</v>
      </c>
      <c r="IF63" s="27"/>
      <c r="IH63" s="27">
        <v>0</v>
      </c>
      <c r="II63" s="27">
        <v>0</v>
      </c>
      <c r="IJ63" s="27"/>
      <c r="IL63" s="27">
        <v>0</v>
      </c>
      <c r="IM63" s="27">
        <v>0</v>
      </c>
      <c r="IN63" s="27"/>
      <c r="IP63" s="27">
        <v>0</v>
      </c>
      <c r="IQ63" s="27">
        <v>0</v>
      </c>
      <c r="IR63" s="27"/>
      <c r="IT63" s="27">
        <v>0</v>
      </c>
      <c r="IU63" s="27">
        <v>0</v>
      </c>
      <c r="IV63" s="27"/>
      <c r="IX63" s="27">
        <v>0</v>
      </c>
      <c r="IY63" s="27">
        <v>0</v>
      </c>
      <c r="IZ63" s="27"/>
      <c r="JB63" s="27">
        <v>0</v>
      </c>
      <c r="JC63" s="27">
        <v>0</v>
      </c>
      <c r="JD63" s="27"/>
      <c r="JF63" s="27">
        <v>0</v>
      </c>
      <c r="JG63" s="27">
        <v>0</v>
      </c>
      <c r="JH63" s="27"/>
      <c r="JJ63" s="27">
        <v>0</v>
      </c>
      <c r="JK63" s="27">
        <v>0</v>
      </c>
      <c r="JL63" s="27"/>
      <c r="JN63" s="27">
        <v>0</v>
      </c>
      <c r="JO63" s="27">
        <v>0</v>
      </c>
      <c r="JP63" s="27"/>
      <c r="JR63" s="27">
        <v>0</v>
      </c>
      <c r="JS63" s="27">
        <v>0</v>
      </c>
      <c r="JT63" s="27"/>
      <c r="JV63" s="27">
        <v>0</v>
      </c>
      <c r="JW63" s="27">
        <v>0</v>
      </c>
      <c r="JX63" s="27"/>
      <c r="JZ63" s="27">
        <v>0</v>
      </c>
      <c r="KA63" s="27">
        <v>0</v>
      </c>
      <c r="KB63" s="27"/>
      <c r="KD63" s="27">
        <v>0</v>
      </c>
      <c r="KE63" s="27">
        <v>0</v>
      </c>
      <c r="KF63" s="27"/>
    </row>
    <row r="64" spans="1:292" s="2" customFormat="1" ht="21.75" customHeight="1" outlineLevel="1" x14ac:dyDescent="0.25">
      <c r="A64" s="14" t="s">
        <v>18</v>
      </c>
      <c r="B64" s="27">
        <v>0</v>
      </c>
      <c r="C64" s="27">
        <v>0</v>
      </c>
      <c r="D64" s="27"/>
      <c r="E64" s="28"/>
      <c r="F64" s="27">
        <v>0</v>
      </c>
      <c r="G64" s="27">
        <v>0</v>
      </c>
      <c r="H64" s="27"/>
      <c r="I64" s="28"/>
      <c r="J64" s="27">
        <v>0</v>
      </c>
      <c r="K64" s="27">
        <v>0</v>
      </c>
      <c r="L64" s="27"/>
      <c r="M64" s="28"/>
      <c r="N64" s="27">
        <v>0</v>
      </c>
      <c r="O64" s="27">
        <v>0</v>
      </c>
      <c r="P64" s="27"/>
      <c r="Q64" s="28"/>
      <c r="R64" s="27">
        <v>0</v>
      </c>
      <c r="S64" s="27">
        <v>0</v>
      </c>
      <c r="T64" s="27"/>
      <c r="U64" s="28"/>
      <c r="V64" s="27">
        <v>0</v>
      </c>
      <c r="W64" s="27">
        <v>0</v>
      </c>
      <c r="X64" s="27"/>
      <c r="Y64" s="28"/>
      <c r="Z64" s="27">
        <v>0</v>
      </c>
      <c r="AA64" s="27">
        <v>0</v>
      </c>
      <c r="AB64" s="27"/>
      <c r="AC64" s="28"/>
      <c r="AD64" s="27">
        <v>0</v>
      </c>
      <c r="AE64" s="27">
        <v>0</v>
      </c>
      <c r="AF64" s="27"/>
      <c r="AG64" s="28"/>
      <c r="AH64" s="27">
        <v>0</v>
      </c>
      <c r="AI64" s="27">
        <v>0</v>
      </c>
      <c r="AJ64" s="27"/>
      <c r="AK64" s="28"/>
      <c r="AL64" s="27">
        <v>0</v>
      </c>
      <c r="AM64" s="27">
        <v>0</v>
      </c>
      <c r="AN64" s="27"/>
      <c r="AO64" s="28"/>
      <c r="AP64" s="27">
        <v>0</v>
      </c>
      <c r="AQ64" s="27">
        <v>0</v>
      </c>
      <c r="AR64" s="27"/>
      <c r="AS64" s="28"/>
      <c r="AT64" s="27">
        <v>0</v>
      </c>
      <c r="AU64" s="27">
        <v>0</v>
      </c>
      <c r="AV64" s="27"/>
      <c r="AW64" s="28"/>
      <c r="AX64" s="27">
        <v>0</v>
      </c>
      <c r="AY64" s="27">
        <v>0</v>
      </c>
      <c r="AZ64" s="27"/>
      <c r="BA64" s="28"/>
      <c r="BB64" s="27">
        <v>0</v>
      </c>
      <c r="BC64" s="27">
        <v>0</v>
      </c>
      <c r="BD64" s="27"/>
      <c r="BE64" s="28"/>
      <c r="BF64" s="27">
        <v>0</v>
      </c>
      <c r="BG64" s="27">
        <v>0</v>
      </c>
      <c r="BH64" s="27"/>
      <c r="BI64" s="28"/>
      <c r="BJ64" s="27">
        <v>0</v>
      </c>
      <c r="BK64" s="27">
        <v>0</v>
      </c>
      <c r="BL64" s="27"/>
      <c r="BM64" s="28"/>
      <c r="BN64" s="27">
        <v>0</v>
      </c>
      <c r="BO64" s="27">
        <v>0</v>
      </c>
      <c r="BP64" s="27"/>
      <c r="BQ64" s="28"/>
      <c r="BR64" s="27">
        <v>0</v>
      </c>
      <c r="BS64" s="27">
        <v>0</v>
      </c>
      <c r="BT64" s="27"/>
      <c r="BU64" s="28"/>
      <c r="BV64" s="27">
        <v>0</v>
      </c>
      <c r="BW64" s="27">
        <v>0</v>
      </c>
      <c r="BX64" s="27"/>
      <c r="BY64" s="28"/>
      <c r="BZ64" s="27">
        <v>0</v>
      </c>
      <c r="CA64" s="27">
        <v>0</v>
      </c>
      <c r="CB64" s="27"/>
      <c r="CC64" s="28"/>
      <c r="CD64" s="27">
        <v>0</v>
      </c>
      <c r="CE64" s="27">
        <v>0</v>
      </c>
      <c r="CF64" s="27"/>
      <c r="CG64" s="28"/>
      <c r="CH64" s="27">
        <v>0</v>
      </c>
      <c r="CI64" s="27">
        <v>0</v>
      </c>
      <c r="CJ64" s="27"/>
      <c r="CK64" s="28"/>
      <c r="CL64" s="27">
        <v>0</v>
      </c>
      <c r="CM64" s="27">
        <v>0</v>
      </c>
      <c r="CN64" s="27"/>
      <c r="CO64" s="28"/>
      <c r="CP64" s="27">
        <v>0</v>
      </c>
      <c r="CQ64" s="27">
        <v>0</v>
      </c>
      <c r="CR64" s="27"/>
      <c r="CS64" s="28"/>
      <c r="CT64" s="27">
        <v>0</v>
      </c>
      <c r="CU64" s="27">
        <v>0</v>
      </c>
      <c r="CV64" s="27"/>
      <c r="CW64" s="28"/>
      <c r="CX64" s="27">
        <v>0</v>
      </c>
      <c r="CY64" s="27">
        <v>0</v>
      </c>
      <c r="CZ64" s="27"/>
      <c r="DA64" s="28"/>
      <c r="DB64" s="27">
        <v>0</v>
      </c>
      <c r="DC64" s="27">
        <v>0</v>
      </c>
      <c r="DD64" s="27"/>
      <c r="DE64" s="28"/>
      <c r="DF64" s="27">
        <v>0</v>
      </c>
      <c r="DG64" s="27">
        <v>0</v>
      </c>
      <c r="DH64" s="27"/>
      <c r="DI64" s="28"/>
      <c r="DJ64" s="27">
        <v>0</v>
      </c>
      <c r="DK64" s="27">
        <v>0</v>
      </c>
      <c r="DL64" s="27"/>
      <c r="DM64" s="28"/>
      <c r="DN64" s="27">
        <v>0</v>
      </c>
      <c r="DO64" s="27">
        <v>0</v>
      </c>
      <c r="DP64" s="27"/>
      <c r="DQ64" s="28"/>
      <c r="DR64" s="27">
        <v>0</v>
      </c>
      <c r="DS64" s="27">
        <v>0</v>
      </c>
      <c r="DT64" s="27"/>
      <c r="DU64" s="28"/>
      <c r="DV64" s="27">
        <v>0</v>
      </c>
      <c r="DW64" s="27">
        <v>0</v>
      </c>
      <c r="DX64" s="27"/>
      <c r="DY64" s="28"/>
      <c r="DZ64" s="27">
        <v>0</v>
      </c>
      <c r="EA64" s="27">
        <v>0</v>
      </c>
      <c r="EB64" s="27"/>
      <c r="EC64" s="28"/>
      <c r="ED64" s="27">
        <v>0</v>
      </c>
      <c r="EE64" s="27">
        <v>0</v>
      </c>
      <c r="EF64" s="27"/>
      <c r="EG64" s="28"/>
      <c r="EH64" s="27">
        <v>0</v>
      </c>
      <c r="EI64" s="27">
        <v>0</v>
      </c>
      <c r="EJ64" s="27"/>
      <c r="EK64" s="28"/>
      <c r="EL64" s="27">
        <v>0</v>
      </c>
      <c r="EM64" s="27">
        <v>0</v>
      </c>
      <c r="EN64" s="27"/>
      <c r="EO64" s="28"/>
      <c r="EP64" s="27">
        <v>0</v>
      </c>
      <c r="EQ64" s="27">
        <v>0</v>
      </c>
      <c r="ER64" s="27"/>
      <c r="ES64" s="28"/>
      <c r="ET64" s="27">
        <v>0</v>
      </c>
      <c r="EU64" s="27">
        <v>0</v>
      </c>
      <c r="EV64" s="27"/>
      <c r="EW64" s="28"/>
      <c r="EX64" s="27">
        <v>0</v>
      </c>
      <c r="EY64" s="27">
        <v>0</v>
      </c>
      <c r="EZ64" s="27"/>
      <c r="FA64" s="28"/>
      <c r="FB64" s="27">
        <v>0</v>
      </c>
      <c r="FC64" s="27">
        <v>0</v>
      </c>
      <c r="FD64" s="27"/>
      <c r="FE64" s="28"/>
      <c r="FF64" s="27">
        <v>0</v>
      </c>
      <c r="FG64" s="27">
        <v>0</v>
      </c>
      <c r="FH64" s="27"/>
      <c r="FI64" s="28"/>
      <c r="FJ64" s="27">
        <v>0</v>
      </c>
      <c r="FK64" s="27">
        <v>0</v>
      </c>
      <c r="FL64" s="27"/>
      <c r="FM64" s="28"/>
      <c r="FN64" s="27">
        <v>0</v>
      </c>
      <c r="FO64" s="27">
        <v>0</v>
      </c>
      <c r="FP64" s="27"/>
      <c r="FQ64" s="28"/>
      <c r="FR64" s="27">
        <v>0</v>
      </c>
      <c r="FS64" s="27">
        <v>0</v>
      </c>
      <c r="FT64" s="27"/>
      <c r="FU64" s="28"/>
      <c r="FV64" s="27">
        <v>0</v>
      </c>
      <c r="FW64" s="27">
        <v>0</v>
      </c>
      <c r="FX64" s="27"/>
      <c r="FY64" s="28"/>
      <c r="FZ64" s="27">
        <v>0</v>
      </c>
      <c r="GA64" s="27">
        <v>0</v>
      </c>
      <c r="GB64" s="27"/>
      <c r="GC64" s="28"/>
      <c r="GD64" s="27">
        <v>0</v>
      </c>
      <c r="GE64" s="27">
        <v>0</v>
      </c>
      <c r="GF64" s="27"/>
      <c r="GG64" s="28"/>
      <c r="GH64" s="27">
        <v>0</v>
      </c>
      <c r="GI64" s="27">
        <v>0</v>
      </c>
      <c r="GJ64" s="27"/>
      <c r="GK64" s="28"/>
      <c r="GL64" s="27">
        <v>0</v>
      </c>
      <c r="GM64" s="27">
        <v>0</v>
      </c>
      <c r="GN64" s="27"/>
      <c r="GO64" s="28"/>
      <c r="GP64" s="27">
        <v>0</v>
      </c>
      <c r="GQ64" s="27">
        <v>0</v>
      </c>
      <c r="GR64" s="27"/>
      <c r="GS64" s="28"/>
      <c r="GT64" s="27">
        <v>0</v>
      </c>
      <c r="GU64" s="27">
        <v>0</v>
      </c>
      <c r="GV64" s="27"/>
      <c r="GW64" s="28"/>
      <c r="GX64" s="27">
        <v>0</v>
      </c>
      <c r="GY64" s="27">
        <v>0</v>
      </c>
      <c r="GZ64" s="27"/>
      <c r="HA64" s="28"/>
      <c r="HB64" s="27">
        <v>0</v>
      </c>
      <c r="HC64" s="27">
        <v>0</v>
      </c>
      <c r="HD64" s="27"/>
      <c r="HE64" s="28"/>
      <c r="HF64" s="27">
        <v>0</v>
      </c>
      <c r="HG64" s="27">
        <v>0</v>
      </c>
      <c r="HH64" s="27"/>
      <c r="HI64" s="40"/>
      <c r="HJ64" s="27">
        <v>0</v>
      </c>
      <c r="HK64" s="27">
        <v>0</v>
      </c>
      <c r="HL64" s="27"/>
      <c r="HM64" s="40"/>
      <c r="HN64" s="27">
        <v>0</v>
      </c>
      <c r="HO64" s="27">
        <v>0</v>
      </c>
      <c r="HP64" s="27"/>
      <c r="HQ64" s="40"/>
      <c r="HR64" s="27">
        <v>0</v>
      </c>
      <c r="HS64" s="27">
        <v>0</v>
      </c>
      <c r="HT64" s="27"/>
      <c r="HU64" s="40"/>
      <c r="HV64" s="27">
        <v>0</v>
      </c>
      <c r="HW64" s="27">
        <v>0</v>
      </c>
      <c r="HX64" s="27"/>
      <c r="HZ64" s="27">
        <v>0</v>
      </c>
      <c r="IA64" s="27">
        <v>0</v>
      </c>
      <c r="IB64" s="27"/>
      <c r="ID64" s="27">
        <v>0</v>
      </c>
      <c r="IE64" s="27">
        <v>0</v>
      </c>
      <c r="IF64" s="27"/>
      <c r="IH64" s="27">
        <v>0</v>
      </c>
      <c r="II64" s="27">
        <v>0</v>
      </c>
      <c r="IJ64" s="27"/>
      <c r="IL64" s="27">
        <v>0</v>
      </c>
      <c r="IM64" s="27">
        <v>0</v>
      </c>
      <c r="IN64" s="27"/>
      <c r="IP64" s="27">
        <v>0</v>
      </c>
      <c r="IQ64" s="27">
        <v>0</v>
      </c>
      <c r="IR64" s="27"/>
      <c r="IT64" s="27">
        <v>0</v>
      </c>
      <c r="IU64" s="27">
        <v>0</v>
      </c>
      <c r="IV64" s="27"/>
      <c r="IX64" s="27">
        <v>0</v>
      </c>
      <c r="IY64" s="27">
        <v>0</v>
      </c>
      <c r="IZ64" s="27"/>
      <c r="JB64" s="27">
        <v>0</v>
      </c>
      <c r="JC64" s="27">
        <v>0</v>
      </c>
      <c r="JD64" s="27"/>
      <c r="JF64" s="27">
        <v>0</v>
      </c>
      <c r="JG64" s="27">
        <v>0</v>
      </c>
      <c r="JH64" s="27"/>
      <c r="JJ64" s="27">
        <v>0</v>
      </c>
      <c r="JK64" s="27">
        <v>0</v>
      </c>
      <c r="JL64" s="27"/>
      <c r="JN64" s="27">
        <v>0</v>
      </c>
      <c r="JO64" s="27">
        <v>0</v>
      </c>
      <c r="JP64" s="27"/>
      <c r="JR64" s="27">
        <v>0</v>
      </c>
      <c r="JS64" s="27">
        <v>0</v>
      </c>
      <c r="JT64" s="27"/>
      <c r="JV64" s="27">
        <v>0</v>
      </c>
      <c r="JW64" s="27">
        <v>0</v>
      </c>
      <c r="JX64" s="27"/>
      <c r="JZ64" s="27">
        <v>0</v>
      </c>
      <c r="KA64" s="27">
        <v>0</v>
      </c>
      <c r="KB64" s="27"/>
      <c r="KD64" s="27">
        <v>0</v>
      </c>
      <c r="KE64" s="27">
        <v>0</v>
      </c>
      <c r="KF64" s="27"/>
    </row>
    <row r="65" spans="1:292" s="2" customFormat="1" ht="21.75" customHeight="1" outlineLevel="1" x14ac:dyDescent="0.25">
      <c r="A65" s="14" t="s">
        <v>19</v>
      </c>
      <c r="B65" s="27">
        <v>259.48102499999999</v>
      </c>
      <c r="C65" s="27">
        <v>649.42730100000006</v>
      </c>
      <c r="D65" s="27"/>
      <c r="E65" s="28"/>
      <c r="F65" s="27">
        <v>259.48102499999999</v>
      </c>
      <c r="G65" s="27">
        <v>649.42730100000006</v>
      </c>
      <c r="H65" s="27"/>
      <c r="I65" s="28"/>
      <c r="J65" s="27">
        <v>259.48102499999999</v>
      </c>
      <c r="K65" s="27">
        <v>649.42730100000006</v>
      </c>
      <c r="L65" s="27"/>
      <c r="M65" s="28"/>
      <c r="N65" s="27">
        <v>259.48102499999999</v>
      </c>
      <c r="O65" s="27">
        <v>649.42730100000006</v>
      </c>
      <c r="P65" s="27"/>
      <c r="Q65" s="28"/>
      <c r="R65" s="27">
        <v>259.48102499999999</v>
      </c>
      <c r="S65" s="27">
        <v>649.42730100000006</v>
      </c>
      <c r="T65" s="27"/>
      <c r="U65" s="28"/>
      <c r="V65" s="27">
        <v>259.48102499999999</v>
      </c>
      <c r="W65" s="27">
        <v>649.42730100000006</v>
      </c>
      <c r="X65" s="27"/>
      <c r="Y65" s="28"/>
      <c r="Z65" s="27">
        <v>259.48102499999999</v>
      </c>
      <c r="AA65" s="27">
        <v>649.42730100000006</v>
      </c>
      <c r="AB65" s="27"/>
      <c r="AC65" s="28"/>
      <c r="AD65" s="27">
        <v>259.48102499999999</v>
      </c>
      <c r="AE65" s="27">
        <v>649.42730100000006</v>
      </c>
      <c r="AF65" s="27"/>
      <c r="AG65" s="28"/>
      <c r="AH65" s="27">
        <v>259.48102499999999</v>
      </c>
      <c r="AI65" s="27">
        <v>649.42730100000006</v>
      </c>
      <c r="AJ65" s="27"/>
      <c r="AK65" s="28"/>
      <c r="AL65" s="27">
        <v>259.48102499999999</v>
      </c>
      <c r="AM65" s="27">
        <v>649.42730100000006</v>
      </c>
      <c r="AN65" s="27"/>
      <c r="AO65" s="28"/>
      <c r="AP65" s="27">
        <v>259.48102499999999</v>
      </c>
      <c r="AQ65" s="27">
        <v>649.42730100000006</v>
      </c>
      <c r="AR65" s="27"/>
      <c r="AS65" s="28"/>
      <c r="AT65" s="27">
        <v>259.48102499999999</v>
      </c>
      <c r="AU65" s="27">
        <v>649.42730100000006</v>
      </c>
      <c r="AV65" s="27"/>
      <c r="AW65" s="28"/>
      <c r="AX65" s="27">
        <v>259.48102499999999</v>
      </c>
      <c r="AY65" s="27">
        <v>649.42730100000006</v>
      </c>
      <c r="AZ65" s="27"/>
      <c r="BA65" s="28"/>
      <c r="BB65" s="27">
        <v>259.48102499999999</v>
      </c>
      <c r="BC65" s="27">
        <v>649.42730100000006</v>
      </c>
      <c r="BD65" s="27"/>
      <c r="BE65" s="28"/>
      <c r="BF65" s="27">
        <v>259.48102499999999</v>
      </c>
      <c r="BG65" s="27">
        <v>649.42730100000006</v>
      </c>
      <c r="BH65" s="27"/>
      <c r="BI65" s="28"/>
      <c r="BJ65" s="27">
        <v>259.48102499999999</v>
      </c>
      <c r="BK65" s="27">
        <v>649.42730100000006</v>
      </c>
      <c r="BL65" s="27"/>
      <c r="BM65" s="28"/>
      <c r="BN65" s="27">
        <v>259.48102499999999</v>
      </c>
      <c r="BO65" s="27">
        <v>649.42730100000006</v>
      </c>
      <c r="BP65" s="27"/>
      <c r="BQ65" s="28"/>
      <c r="BR65" s="27">
        <v>259.48102499999999</v>
      </c>
      <c r="BS65" s="27">
        <v>649.42730100000006</v>
      </c>
      <c r="BT65" s="27"/>
      <c r="BU65" s="28"/>
      <c r="BV65" s="27">
        <v>259.48102499999999</v>
      </c>
      <c r="BW65" s="27">
        <v>649.42730100000006</v>
      </c>
      <c r="BX65" s="27"/>
      <c r="BY65" s="28"/>
      <c r="BZ65" s="27">
        <v>259.48102519999998</v>
      </c>
      <c r="CA65" s="27">
        <v>649.42730005999999</v>
      </c>
      <c r="CB65" s="27"/>
      <c r="CC65" s="28"/>
      <c r="CD65" s="27">
        <v>258.30755219999998</v>
      </c>
      <c r="CE65" s="27">
        <v>609.26994915</v>
      </c>
      <c r="CF65" s="27"/>
      <c r="CG65" s="28"/>
      <c r="CH65" s="27">
        <v>257.13408119999997</v>
      </c>
      <c r="CI65" s="27">
        <v>600.04244914999992</v>
      </c>
      <c r="CJ65" s="27"/>
      <c r="CK65" s="28"/>
      <c r="CL65" s="27">
        <v>255.96060919999999</v>
      </c>
      <c r="CM65" s="27">
        <v>590.81494913999995</v>
      </c>
      <c r="CN65" s="27"/>
      <c r="CO65" s="28"/>
      <c r="CP65" s="27">
        <v>250.021749</v>
      </c>
      <c r="CQ65" s="27">
        <v>550.72683165000001</v>
      </c>
      <c r="CR65" s="27"/>
      <c r="CS65" s="28"/>
      <c r="CT65" s="27">
        <v>275.58422621</v>
      </c>
      <c r="CU65" s="27">
        <v>516.73237949999998</v>
      </c>
      <c r="CV65" s="27"/>
      <c r="CW65" s="28"/>
      <c r="CX65" s="27">
        <v>279.89079085000003</v>
      </c>
      <c r="CY65" s="27">
        <v>543.65647074000003</v>
      </c>
      <c r="CZ65" s="27"/>
      <c r="DA65" s="28"/>
      <c r="DB65" s="27">
        <v>284.19735537000003</v>
      </c>
      <c r="DC65" s="27">
        <v>595.57079640999996</v>
      </c>
      <c r="DD65" s="27"/>
      <c r="DE65" s="28"/>
      <c r="DF65" s="27">
        <v>271.97805405999998</v>
      </c>
      <c r="DG65" s="27">
        <v>590.59288178999998</v>
      </c>
      <c r="DH65" s="27"/>
      <c r="DI65" s="28"/>
      <c r="DJ65" s="27">
        <v>262.99907422000001</v>
      </c>
      <c r="DK65" s="27">
        <v>549.3955118099999</v>
      </c>
      <c r="DL65" s="27"/>
      <c r="DM65" s="28"/>
      <c r="DN65" s="27">
        <v>250.34944186000001</v>
      </c>
      <c r="DO65" s="27">
        <v>561.03857442999993</v>
      </c>
      <c r="DP65" s="27"/>
      <c r="DQ65" s="28"/>
      <c r="DR65" s="27">
        <v>237.69980938</v>
      </c>
      <c r="DS65" s="27">
        <v>464.97587174</v>
      </c>
      <c r="DT65" s="27"/>
      <c r="DU65" s="28"/>
      <c r="DV65" s="27">
        <v>225.05017691999998</v>
      </c>
      <c r="DW65" s="27">
        <v>510.75185694999999</v>
      </c>
      <c r="DX65" s="27"/>
      <c r="DY65" s="28"/>
      <c r="DZ65" s="27">
        <v>136.41434163999998</v>
      </c>
      <c r="EA65" s="27">
        <v>336.40130092000004</v>
      </c>
      <c r="EB65" s="27"/>
      <c r="EC65" s="28"/>
      <c r="ED65" s="27">
        <v>140.6245802</v>
      </c>
      <c r="EE65" s="27">
        <v>327.29487188999997</v>
      </c>
      <c r="EF65" s="27"/>
      <c r="EG65" s="28"/>
      <c r="EH65" s="27">
        <v>134.53346381</v>
      </c>
      <c r="EI65" s="27">
        <v>330.25566642000001</v>
      </c>
      <c r="EJ65" s="27"/>
      <c r="EK65" s="28"/>
      <c r="EL65" s="27">
        <v>162.82815819999999</v>
      </c>
      <c r="EM65" s="27">
        <v>307.88571407000001</v>
      </c>
      <c r="EN65" s="27"/>
      <c r="EO65" s="28"/>
      <c r="EP65" s="27">
        <v>182.97103744999998</v>
      </c>
      <c r="EQ65" s="27">
        <v>332.44419254000002</v>
      </c>
      <c r="ER65" s="27"/>
      <c r="ES65" s="28"/>
      <c r="ET65" s="27">
        <v>179.18244931999999</v>
      </c>
      <c r="EU65" s="27">
        <v>328.54196851</v>
      </c>
      <c r="EV65" s="27"/>
      <c r="EW65" s="28"/>
      <c r="EX65" s="27">
        <v>170.09354556</v>
      </c>
      <c r="EY65" s="27">
        <v>318.85598004000002</v>
      </c>
      <c r="EZ65" s="27"/>
      <c r="FA65" s="28"/>
      <c r="FB65" s="27">
        <v>164.05277056</v>
      </c>
      <c r="FC65" s="27">
        <v>295.92035658999998</v>
      </c>
      <c r="FD65" s="27"/>
      <c r="FE65" s="28"/>
      <c r="FF65" s="27">
        <v>197.79990287000001</v>
      </c>
      <c r="FG65" s="27">
        <v>243.08317302</v>
      </c>
      <c r="FH65" s="27"/>
      <c r="FI65" s="28"/>
      <c r="FJ65" s="27">
        <v>203.55269622</v>
      </c>
      <c r="FK65" s="27">
        <v>255.27020917999999</v>
      </c>
      <c r="FL65" s="27"/>
      <c r="FM65" s="28"/>
      <c r="FN65" s="27">
        <v>211.11260555999999</v>
      </c>
      <c r="FO65" s="27">
        <v>261.81622628999997</v>
      </c>
      <c r="FP65" s="27"/>
      <c r="FQ65" s="28"/>
      <c r="FR65" s="27">
        <v>225.37446833000001</v>
      </c>
      <c r="FS65" s="27">
        <v>261.03058443999998</v>
      </c>
      <c r="FT65" s="27"/>
      <c r="FU65" s="28"/>
      <c r="FV65" s="27">
        <v>220.26861289999999</v>
      </c>
      <c r="FW65" s="27">
        <v>267.68893831000003</v>
      </c>
      <c r="FX65" s="27"/>
      <c r="FY65" s="28"/>
      <c r="FZ65" s="27">
        <v>213.67247108000001</v>
      </c>
      <c r="GA65" s="27">
        <v>273.45591150999996</v>
      </c>
      <c r="GB65" s="27"/>
      <c r="GC65" s="28"/>
      <c r="GD65" s="27">
        <v>203.51555943</v>
      </c>
      <c r="GE65" s="27">
        <v>267.96317192999999</v>
      </c>
      <c r="GF65" s="27"/>
      <c r="GG65" s="28"/>
      <c r="GH65" s="27">
        <v>174.60748430999999</v>
      </c>
      <c r="GI65" s="27">
        <v>270.03970062000002</v>
      </c>
      <c r="GJ65" s="27"/>
      <c r="GK65" s="28"/>
      <c r="GL65" s="27">
        <v>169.73250866999999</v>
      </c>
      <c r="GM65" s="27">
        <v>248.57364344999999</v>
      </c>
      <c r="GN65" s="27"/>
      <c r="GO65" s="28"/>
      <c r="GP65" s="27">
        <v>163.04820169999999</v>
      </c>
      <c r="GQ65" s="27">
        <v>259.52466772000002</v>
      </c>
      <c r="GR65" s="27"/>
      <c r="GS65" s="28"/>
      <c r="GT65" s="27">
        <v>158.38439072</v>
      </c>
      <c r="GU65" s="27">
        <v>258.48723497999998</v>
      </c>
      <c r="GV65" s="27"/>
      <c r="GW65" s="28"/>
      <c r="GX65" s="27">
        <v>173.62591168</v>
      </c>
      <c r="GY65" s="27">
        <v>263.23452236000003</v>
      </c>
      <c r="GZ65" s="27"/>
      <c r="HA65" s="28"/>
      <c r="HB65" s="27">
        <v>297.73220032999996</v>
      </c>
      <c r="HC65" s="27">
        <v>246.52462700000001</v>
      </c>
      <c r="HD65" s="27"/>
      <c r="HE65" s="28"/>
      <c r="HF65" s="27">
        <v>311.91162864999995</v>
      </c>
      <c r="HG65" s="27">
        <v>249.149744</v>
      </c>
      <c r="HH65" s="27"/>
      <c r="HI65" s="40"/>
      <c r="HJ65" s="27">
        <v>315.51148198000004</v>
      </c>
      <c r="HK65" s="27">
        <v>271.48348399999998</v>
      </c>
      <c r="HL65" s="27"/>
      <c r="HM65" s="40"/>
      <c r="HN65" s="27">
        <v>319.55209630000002</v>
      </c>
      <c r="HO65" s="27">
        <v>261.81230599999998</v>
      </c>
      <c r="HP65" s="27"/>
      <c r="HQ65" s="40"/>
      <c r="HR65" s="27">
        <v>316.62443014999997</v>
      </c>
      <c r="HS65" s="27">
        <v>526.491084</v>
      </c>
      <c r="HT65" s="27"/>
      <c r="HU65" s="40"/>
      <c r="HV65" s="27">
        <v>328.26338399999997</v>
      </c>
      <c r="HW65" s="27">
        <v>532.31037900000001</v>
      </c>
      <c r="HX65" s="27"/>
      <c r="HZ65" s="27">
        <v>312.14085785000003</v>
      </c>
      <c r="IA65" s="27">
        <v>529.44416200000001</v>
      </c>
      <c r="IB65" s="27"/>
      <c r="ID65" s="27">
        <v>294.11561069999999</v>
      </c>
      <c r="IE65" s="27">
        <v>500.64224400000001</v>
      </c>
      <c r="IF65" s="27"/>
      <c r="IH65" s="27">
        <v>300.14297714999998</v>
      </c>
      <c r="II65" s="27">
        <v>423.640401</v>
      </c>
      <c r="IJ65" s="27"/>
      <c r="IL65" s="27">
        <v>331.37742660000004</v>
      </c>
      <c r="IM65" s="27">
        <v>458.855953</v>
      </c>
      <c r="IN65" s="27"/>
      <c r="IP65" s="27">
        <v>329.88891304999999</v>
      </c>
      <c r="IQ65" s="27">
        <v>462.85759899999999</v>
      </c>
      <c r="IR65" s="27"/>
      <c r="IT65" s="27">
        <v>320.31890550000003</v>
      </c>
      <c r="IU65" s="27">
        <v>476.62806599999999</v>
      </c>
      <c r="IV65" s="27"/>
      <c r="IX65" s="27">
        <v>326.45280350000002</v>
      </c>
      <c r="IY65" s="27">
        <v>491.90550100000002</v>
      </c>
      <c r="IZ65" s="27"/>
      <c r="JB65" s="27">
        <v>352.30955449999999</v>
      </c>
      <c r="JC65" s="27">
        <v>522.179033</v>
      </c>
      <c r="JD65" s="27"/>
      <c r="JF65" s="27">
        <v>347.36532849999998</v>
      </c>
      <c r="JG65" s="27">
        <v>536.86079299999994</v>
      </c>
      <c r="JH65" s="27"/>
      <c r="JJ65" s="27">
        <v>379.24351849999999</v>
      </c>
      <c r="JK65" s="27">
        <v>591.64276500000005</v>
      </c>
      <c r="JL65" s="27"/>
      <c r="JN65" s="27">
        <v>393.9790385</v>
      </c>
      <c r="JO65" s="27">
        <v>602.06399299999998</v>
      </c>
      <c r="JP65" s="27"/>
      <c r="JR65" s="27">
        <v>453.71809350000001</v>
      </c>
      <c r="JS65" s="27">
        <v>637.01275099999998</v>
      </c>
      <c r="JT65" s="27"/>
      <c r="JV65" s="27">
        <v>551.47288349999997</v>
      </c>
      <c r="JW65" s="27">
        <v>715.20222799999999</v>
      </c>
      <c r="JX65" s="27"/>
      <c r="JZ65" s="27">
        <v>610.24596750000001</v>
      </c>
      <c r="KA65" s="27">
        <v>777.53317700000002</v>
      </c>
      <c r="KB65" s="27"/>
      <c r="KD65" s="27">
        <v>549.60184549999997</v>
      </c>
      <c r="KE65" s="27">
        <v>739.85829699999999</v>
      </c>
      <c r="KF65" s="27"/>
    </row>
    <row r="66" spans="1:292" s="3" customFormat="1" ht="21.75" customHeight="1" x14ac:dyDescent="0.25">
      <c r="A66" s="16" t="s">
        <v>30</v>
      </c>
      <c r="B66" s="25">
        <v>5679.0242473999997</v>
      </c>
      <c r="C66" s="25">
        <v>4218.1157558499999</v>
      </c>
      <c r="D66" s="25"/>
      <c r="E66" s="26"/>
      <c r="F66" s="25">
        <v>5662.0772692500004</v>
      </c>
      <c r="G66" s="25">
        <v>4300.7289930500001</v>
      </c>
      <c r="H66" s="25"/>
      <c r="I66" s="26"/>
      <c r="J66" s="25">
        <v>5643.8072314399997</v>
      </c>
      <c r="K66" s="25">
        <v>4374.6975977499997</v>
      </c>
      <c r="L66" s="25"/>
      <c r="M66" s="26"/>
      <c r="N66" s="25">
        <v>5593.6193137999999</v>
      </c>
      <c r="O66" s="25">
        <v>4354.8905561599995</v>
      </c>
      <c r="P66" s="25"/>
      <c r="Q66" s="26"/>
      <c r="R66" s="25">
        <v>5570.9815600900001</v>
      </c>
      <c r="S66" s="25">
        <v>4203.8647014600001</v>
      </c>
      <c r="T66" s="25"/>
      <c r="U66" s="26"/>
      <c r="V66" s="25">
        <v>5576.8050462399997</v>
      </c>
      <c r="W66" s="25">
        <v>4238.0932313000003</v>
      </c>
      <c r="X66" s="25"/>
      <c r="Y66" s="26"/>
      <c r="Z66" s="25">
        <v>5565.4440252100003</v>
      </c>
      <c r="AA66" s="25">
        <v>4164.8441285400004</v>
      </c>
      <c r="AB66" s="25"/>
      <c r="AC66" s="26"/>
      <c r="AD66" s="25">
        <v>5582.4649194399999</v>
      </c>
      <c r="AE66" s="25">
        <v>4203.48616012</v>
      </c>
      <c r="AF66" s="25"/>
      <c r="AG66" s="26"/>
      <c r="AH66" s="25">
        <v>5664.1770968800001</v>
      </c>
      <c r="AI66" s="25">
        <v>4268.7727211399997</v>
      </c>
      <c r="AJ66" s="25"/>
      <c r="AK66" s="26"/>
      <c r="AL66" s="25">
        <v>5709.65918943</v>
      </c>
      <c r="AM66" s="25">
        <v>4375.3021129199997</v>
      </c>
      <c r="AN66" s="25"/>
      <c r="AO66" s="26"/>
      <c r="AP66" s="25">
        <v>5743.42481073</v>
      </c>
      <c r="AQ66" s="25">
        <v>4341.0772057700005</v>
      </c>
      <c r="AR66" s="25"/>
      <c r="AS66" s="26"/>
      <c r="AT66" s="25">
        <v>5802.7814374799991</v>
      </c>
      <c r="AU66" s="25">
        <v>4462.7816752600002</v>
      </c>
      <c r="AV66" s="25"/>
      <c r="AW66" s="26"/>
      <c r="AX66" s="25">
        <v>5906.0628995299994</v>
      </c>
      <c r="AY66" s="25">
        <v>4480.3110722199999</v>
      </c>
      <c r="AZ66" s="25"/>
      <c r="BA66" s="26"/>
      <c r="BB66" s="25">
        <v>5988.3048569599996</v>
      </c>
      <c r="BC66" s="25">
        <v>4557.01333015</v>
      </c>
      <c r="BD66" s="25"/>
      <c r="BE66" s="26"/>
      <c r="BF66" s="25">
        <v>6038.3806229900001</v>
      </c>
      <c r="BG66" s="25">
        <v>4568.1797719300002</v>
      </c>
      <c r="BH66" s="25"/>
      <c r="BI66" s="26"/>
      <c r="BJ66" s="25">
        <v>6118.9549034799993</v>
      </c>
      <c r="BK66" s="25">
        <v>4597.3477045099999</v>
      </c>
      <c r="BL66" s="25"/>
      <c r="BM66" s="26"/>
      <c r="BN66" s="25">
        <v>6216.0277979399998</v>
      </c>
      <c r="BO66" s="25">
        <v>4643.0348605299996</v>
      </c>
      <c r="BP66" s="25"/>
      <c r="BQ66" s="26"/>
      <c r="BR66" s="25">
        <v>6354.2577419199997</v>
      </c>
      <c r="BS66" s="25">
        <v>4743.3144762399997</v>
      </c>
      <c r="BT66" s="25"/>
      <c r="BU66" s="26"/>
      <c r="BV66" s="25">
        <v>6423.5378186499993</v>
      </c>
      <c r="BW66" s="25">
        <v>4788.4926980699993</v>
      </c>
      <c r="BX66" s="25"/>
      <c r="BY66" s="26"/>
      <c r="BZ66" s="25">
        <v>6472.8653636300005</v>
      </c>
      <c r="CA66" s="25">
        <v>4800.4397722900003</v>
      </c>
      <c r="CB66" s="25"/>
      <c r="CC66" s="26"/>
      <c r="CD66" s="25">
        <v>6541.0049055600002</v>
      </c>
      <c r="CE66" s="25">
        <v>4751.2273393699998</v>
      </c>
      <c r="CF66" s="25"/>
      <c r="CG66" s="26"/>
      <c r="CH66" s="25">
        <v>6570.5350867299994</v>
      </c>
      <c r="CI66" s="25">
        <v>4760.9998189200005</v>
      </c>
      <c r="CJ66" s="25"/>
      <c r="CK66" s="26"/>
      <c r="CL66" s="25">
        <v>6621.8756092900003</v>
      </c>
      <c r="CM66" s="25">
        <v>4868.3516534799992</v>
      </c>
      <c r="CN66" s="25"/>
      <c r="CO66" s="26"/>
      <c r="CP66" s="25">
        <v>6656.7089464199998</v>
      </c>
      <c r="CQ66" s="25">
        <v>5000.4905288100008</v>
      </c>
      <c r="CR66" s="25"/>
      <c r="CS66" s="26"/>
      <c r="CT66" s="25">
        <v>6849.9752064899994</v>
      </c>
      <c r="CU66" s="25">
        <v>5035.9241668199993</v>
      </c>
      <c r="CV66" s="25"/>
      <c r="CW66" s="26"/>
      <c r="CX66" s="25">
        <v>7073.2537440100004</v>
      </c>
      <c r="CY66" s="25">
        <v>5186.5878269499999</v>
      </c>
      <c r="CZ66" s="25"/>
      <c r="DA66" s="26"/>
      <c r="DB66" s="25">
        <v>7348.6424949600005</v>
      </c>
      <c r="DC66" s="25">
        <v>5233.27095353</v>
      </c>
      <c r="DD66" s="25"/>
      <c r="DE66" s="26"/>
      <c r="DF66" s="25">
        <v>7492.4229504200002</v>
      </c>
      <c r="DG66" s="25">
        <v>5085.53811176</v>
      </c>
      <c r="DH66" s="25"/>
      <c r="DI66" s="26"/>
      <c r="DJ66" s="25">
        <v>7545.4231480400003</v>
      </c>
      <c r="DK66" s="25">
        <v>5186.3611390600008</v>
      </c>
      <c r="DL66" s="25"/>
      <c r="DM66" s="26"/>
      <c r="DN66" s="25">
        <v>7728.4904188500004</v>
      </c>
      <c r="DO66" s="25">
        <v>5488.9502061800004</v>
      </c>
      <c r="DP66" s="25"/>
      <c r="DQ66" s="26"/>
      <c r="DR66" s="25">
        <v>7467.93386801</v>
      </c>
      <c r="DS66" s="25">
        <v>6121.3845510200008</v>
      </c>
      <c r="DT66" s="25"/>
      <c r="DU66" s="26"/>
      <c r="DV66" s="25">
        <v>7879.7875153199993</v>
      </c>
      <c r="DW66" s="25">
        <v>6537.6160289300005</v>
      </c>
      <c r="DX66" s="25"/>
      <c r="DY66" s="26"/>
      <c r="DZ66" s="25">
        <v>8038.7188392299995</v>
      </c>
      <c r="EA66" s="25">
        <v>6052.2318238600001</v>
      </c>
      <c r="EB66" s="25"/>
      <c r="EC66" s="26"/>
      <c r="ED66" s="25">
        <v>8164.3958546499998</v>
      </c>
      <c r="EE66" s="25">
        <v>6149.2093224999999</v>
      </c>
      <c r="EF66" s="25"/>
      <c r="EG66" s="26"/>
      <c r="EH66" s="25">
        <v>8030.0963473199999</v>
      </c>
      <c r="EI66" s="25">
        <v>5647.1712430500002</v>
      </c>
      <c r="EJ66" s="25"/>
      <c r="EK66" s="26"/>
      <c r="EL66" s="25">
        <v>8040.8774107500003</v>
      </c>
      <c r="EM66" s="25">
        <v>5789.24077201</v>
      </c>
      <c r="EN66" s="25"/>
      <c r="EO66" s="26"/>
      <c r="EP66" s="25">
        <v>8164.0910239599998</v>
      </c>
      <c r="EQ66" s="25">
        <v>5920.8342790699999</v>
      </c>
      <c r="ER66" s="25"/>
      <c r="ES66" s="26"/>
      <c r="ET66" s="25">
        <v>7783.7350770200001</v>
      </c>
      <c r="EU66" s="25">
        <v>5026.6042316599996</v>
      </c>
      <c r="EV66" s="25"/>
      <c r="EW66" s="26"/>
      <c r="EX66" s="25">
        <v>7685.6193210500005</v>
      </c>
      <c r="EY66" s="25">
        <v>5198.6478256599994</v>
      </c>
      <c r="EZ66" s="25"/>
      <c r="FA66" s="26"/>
      <c r="FB66" s="25">
        <v>6124.3885774399996</v>
      </c>
      <c r="FC66" s="25">
        <v>4364.9192419199999</v>
      </c>
      <c r="FD66" s="25"/>
      <c r="FE66" s="26"/>
      <c r="FF66" s="25">
        <v>6802.0501849900002</v>
      </c>
      <c r="FG66" s="25">
        <v>4550.9965787399997</v>
      </c>
      <c r="FH66" s="25"/>
      <c r="FI66" s="26"/>
      <c r="FJ66" s="25">
        <v>6946.3898152100001</v>
      </c>
      <c r="FK66" s="25">
        <v>4503.2661119200002</v>
      </c>
      <c r="FL66" s="25"/>
      <c r="FM66" s="26"/>
      <c r="FN66" s="25">
        <v>7586.1320889600001</v>
      </c>
      <c r="FO66" s="25">
        <v>5354.2700151099998</v>
      </c>
      <c r="FP66" s="25"/>
      <c r="FQ66" s="26"/>
      <c r="FR66" s="25">
        <v>8288.4214049000002</v>
      </c>
      <c r="FS66" s="25">
        <v>6472.57273472</v>
      </c>
      <c r="FT66" s="25"/>
      <c r="FU66" s="26"/>
      <c r="FV66" s="25">
        <v>8773.6177192399991</v>
      </c>
      <c r="FW66" s="25">
        <v>6941.7597979499997</v>
      </c>
      <c r="FX66" s="25"/>
      <c r="FY66" s="26"/>
      <c r="FZ66" s="25">
        <v>9056.3009457999997</v>
      </c>
      <c r="GA66" s="25">
        <v>7679.4615621400008</v>
      </c>
      <c r="GB66" s="25"/>
      <c r="GC66" s="26"/>
      <c r="GD66" s="25">
        <v>9049.6314711699997</v>
      </c>
      <c r="GE66" s="25">
        <v>8425.8180253400005</v>
      </c>
      <c r="GF66" s="25"/>
      <c r="GG66" s="26"/>
      <c r="GH66" s="25">
        <v>8582.2095676899989</v>
      </c>
      <c r="GI66" s="25">
        <v>8987.9063201200006</v>
      </c>
      <c r="GJ66" s="25"/>
      <c r="GK66" s="26"/>
      <c r="GL66" s="25">
        <v>8578.2133403699991</v>
      </c>
      <c r="GM66" s="25">
        <v>9181.2248282500004</v>
      </c>
      <c r="GN66" s="25"/>
      <c r="GO66" s="26"/>
      <c r="GP66" s="25">
        <v>8182.1817252700002</v>
      </c>
      <c r="GQ66" s="25">
        <v>8409.1363199299994</v>
      </c>
      <c r="GR66" s="25"/>
      <c r="GS66" s="26"/>
      <c r="GT66" s="25">
        <v>7906.1550856899994</v>
      </c>
      <c r="GU66" s="25">
        <v>8162.8270656899995</v>
      </c>
      <c r="GV66" s="25"/>
      <c r="GW66" s="26"/>
      <c r="GX66" s="25">
        <v>7728.96774568</v>
      </c>
      <c r="GY66" s="25">
        <v>7948.7584163500005</v>
      </c>
      <c r="GZ66" s="25"/>
      <c r="HA66" s="26"/>
      <c r="HB66" s="25">
        <v>7281.3146043300003</v>
      </c>
      <c r="HC66" s="25">
        <v>7773.0134262000001</v>
      </c>
      <c r="HD66" s="25"/>
      <c r="HE66" s="26"/>
      <c r="HF66" s="25">
        <v>7821.9250837999998</v>
      </c>
      <c r="HG66" s="25">
        <v>7886.8067965399996</v>
      </c>
      <c r="HH66" s="25"/>
      <c r="HI66" s="39"/>
      <c r="HJ66" s="25">
        <v>8032.5099138599999</v>
      </c>
      <c r="HK66" s="25">
        <v>7679.3279587500001</v>
      </c>
      <c r="HL66" s="25"/>
      <c r="HM66" s="39"/>
      <c r="HN66" s="25">
        <v>8103.4095194199999</v>
      </c>
      <c r="HO66" s="25">
        <v>8213.4487433199993</v>
      </c>
      <c r="HP66" s="25"/>
      <c r="HQ66" s="39"/>
      <c r="HR66" s="25">
        <v>8718.4853851000007</v>
      </c>
      <c r="HS66" s="25">
        <v>8516.6480119299995</v>
      </c>
      <c r="HT66" s="25"/>
      <c r="HU66" s="39"/>
      <c r="HV66" s="25">
        <v>9137.6216115200004</v>
      </c>
      <c r="HW66" s="25">
        <v>8038.4320993500005</v>
      </c>
      <c r="HX66" s="25"/>
      <c r="HZ66" s="25">
        <v>9076.8390000899999</v>
      </c>
      <c r="IA66" s="25">
        <v>7796.0465263799997</v>
      </c>
      <c r="IB66" s="25"/>
      <c r="ID66" s="25">
        <v>8835.9364112500007</v>
      </c>
      <c r="IE66" s="25">
        <v>7706.8315061899993</v>
      </c>
      <c r="IF66" s="25"/>
      <c r="IH66" s="25">
        <v>8332.0976120300002</v>
      </c>
      <c r="II66" s="25">
        <v>8285.8221351899992</v>
      </c>
      <c r="IJ66" s="25"/>
      <c r="IL66" s="25">
        <v>8292.6358948699999</v>
      </c>
      <c r="IM66" s="25">
        <v>6827.0480225800002</v>
      </c>
      <c r="IN66" s="25"/>
      <c r="IP66" s="25">
        <v>8225.71134041</v>
      </c>
      <c r="IQ66" s="25">
        <v>6564.4161750000003</v>
      </c>
      <c r="IR66" s="25"/>
      <c r="IT66" s="25">
        <v>8166.5124977799996</v>
      </c>
      <c r="IU66" s="25">
        <v>6299.6974779799993</v>
      </c>
      <c r="IV66" s="25"/>
      <c r="IX66" s="25">
        <v>8096.6526654899999</v>
      </c>
      <c r="IY66" s="25">
        <v>6497.79701131</v>
      </c>
      <c r="IZ66" s="25"/>
      <c r="JB66" s="25">
        <v>7989.9559177299998</v>
      </c>
      <c r="JC66" s="25">
        <v>6343.9855336999999</v>
      </c>
      <c r="JD66" s="25"/>
      <c r="JF66" s="25">
        <v>7450.2085144700004</v>
      </c>
      <c r="JG66" s="25">
        <v>6175.4406156000005</v>
      </c>
      <c r="JH66" s="25"/>
      <c r="JJ66" s="25">
        <v>7298.9920198899999</v>
      </c>
      <c r="JK66" s="25">
        <v>6141.4435845200005</v>
      </c>
      <c r="JL66" s="25"/>
      <c r="JN66" s="25">
        <v>7322.63501008</v>
      </c>
      <c r="JO66" s="25">
        <v>6477.5613719900002</v>
      </c>
      <c r="JP66" s="25"/>
      <c r="JR66" s="25">
        <v>7358.9249584899999</v>
      </c>
      <c r="JS66" s="25">
        <v>6581.1039888300002</v>
      </c>
      <c r="JT66" s="25"/>
      <c r="JV66" s="25">
        <v>7207.5546019899994</v>
      </c>
      <c r="JW66" s="25">
        <v>6508.7889791699999</v>
      </c>
      <c r="JX66" s="25"/>
      <c r="JZ66" s="25">
        <v>7112.0845038500001</v>
      </c>
      <c r="KA66" s="25">
        <v>6458.4461671099998</v>
      </c>
      <c r="KB66" s="25"/>
      <c r="KD66" s="25">
        <v>7450.3596411000008</v>
      </c>
      <c r="KE66" s="25">
        <v>6592.3888256700002</v>
      </c>
      <c r="KF66" s="25"/>
    </row>
    <row r="67" spans="1:292" s="2" customFormat="1" ht="21.75" customHeight="1" outlineLevel="1" x14ac:dyDescent="0.25">
      <c r="A67" s="14" t="s">
        <v>16</v>
      </c>
      <c r="B67" s="27">
        <v>0</v>
      </c>
      <c r="C67" s="27">
        <v>0</v>
      </c>
      <c r="D67" s="27"/>
      <c r="E67" s="28"/>
      <c r="F67" s="27">
        <v>0</v>
      </c>
      <c r="G67" s="27">
        <v>0</v>
      </c>
      <c r="H67" s="27"/>
      <c r="I67" s="28"/>
      <c r="J67" s="27">
        <v>0</v>
      </c>
      <c r="K67" s="27">
        <v>0</v>
      </c>
      <c r="L67" s="27"/>
      <c r="M67" s="28"/>
      <c r="N67" s="27">
        <v>0</v>
      </c>
      <c r="O67" s="27">
        <v>0</v>
      </c>
      <c r="P67" s="27"/>
      <c r="Q67" s="28"/>
      <c r="R67" s="27">
        <v>0</v>
      </c>
      <c r="S67" s="27">
        <v>0</v>
      </c>
      <c r="T67" s="27"/>
      <c r="U67" s="28"/>
      <c r="V67" s="27">
        <v>0</v>
      </c>
      <c r="W67" s="27">
        <v>0</v>
      </c>
      <c r="X67" s="27"/>
      <c r="Y67" s="28"/>
      <c r="Z67" s="27">
        <v>0</v>
      </c>
      <c r="AA67" s="27">
        <v>0</v>
      </c>
      <c r="AB67" s="27"/>
      <c r="AC67" s="28"/>
      <c r="AD67" s="27">
        <v>0</v>
      </c>
      <c r="AE67" s="27">
        <v>0</v>
      </c>
      <c r="AF67" s="27"/>
      <c r="AG67" s="28"/>
      <c r="AH67" s="27">
        <v>0</v>
      </c>
      <c r="AI67" s="27">
        <v>0</v>
      </c>
      <c r="AJ67" s="27"/>
      <c r="AK67" s="28"/>
      <c r="AL67" s="27">
        <v>0</v>
      </c>
      <c r="AM67" s="27">
        <v>0</v>
      </c>
      <c r="AN67" s="27"/>
      <c r="AO67" s="28"/>
      <c r="AP67" s="27">
        <v>0</v>
      </c>
      <c r="AQ67" s="27">
        <v>0</v>
      </c>
      <c r="AR67" s="27"/>
      <c r="AS67" s="28"/>
      <c r="AT67" s="27">
        <v>0</v>
      </c>
      <c r="AU67" s="27">
        <v>0</v>
      </c>
      <c r="AV67" s="27"/>
      <c r="AW67" s="28"/>
      <c r="AX67" s="27">
        <v>0</v>
      </c>
      <c r="AY67" s="27">
        <v>0</v>
      </c>
      <c r="AZ67" s="27"/>
      <c r="BA67" s="28"/>
      <c r="BB67" s="27">
        <v>0</v>
      </c>
      <c r="BC67" s="27">
        <v>0</v>
      </c>
      <c r="BD67" s="27"/>
      <c r="BE67" s="28"/>
      <c r="BF67" s="27">
        <v>0</v>
      </c>
      <c r="BG67" s="27">
        <v>0</v>
      </c>
      <c r="BH67" s="27"/>
      <c r="BI67" s="28"/>
      <c r="BJ67" s="27">
        <v>0</v>
      </c>
      <c r="BK67" s="27">
        <v>0</v>
      </c>
      <c r="BL67" s="27"/>
      <c r="BM67" s="28"/>
      <c r="BN67" s="27">
        <v>0</v>
      </c>
      <c r="BO67" s="27">
        <v>0</v>
      </c>
      <c r="BP67" s="27"/>
      <c r="BQ67" s="28"/>
      <c r="BR67" s="27">
        <v>0</v>
      </c>
      <c r="BS67" s="27">
        <v>0</v>
      </c>
      <c r="BT67" s="27"/>
      <c r="BU67" s="28"/>
      <c r="BV67" s="27">
        <v>0</v>
      </c>
      <c r="BW67" s="27">
        <v>0</v>
      </c>
      <c r="BX67" s="27"/>
      <c r="BY67" s="28"/>
      <c r="BZ67" s="27">
        <v>0</v>
      </c>
      <c r="CA67" s="27">
        <v>0</v>
      </c>
      <c r="CB67" s="27"/>
      <c r="CC67" s="28"/>
      <c r="CD67" s="27">
        <v>0</v>
      </c>
      <c r="CE67" s="27">
        <v>0</v>
      </c>
      <c r="CF67" s="27"/>
      <c r="CG67" s="28"/>
      <c r="CH67" s="27">
        <v>0</v>
      </c>
      <c r="CI67" s="27">
        <v>0</v>
      </c>
      <c r="CJ67" s="27"/>
      <c r="CK67" s="28"/>
      <c r="CL67" s="27">
        <v>0</v>
      </c>
      <c r="CM67" s="27">
        <v>0</v>
      </c>
      <c r="CN67" s="27"/>
      <c r="CO67" s="28"/>
      <c r="CP67" s="27">
        <v>0</v>
      </c>
      <c r="CQ67" s="27">
        <v>0</v>
      </c>
      <c r="CR67" s="27"/>
      <c r="CS67" s="28"/>
      <c r="CT67" s="27">
        <v>0</v>
      </c>
      <c r="CU67" s="27">
        <v>0</v>
      </c>
      <c r="CV67" s="27"/>
      <c r="CW67" s="28"/>
      <c r="CX67" s="27">
        <v>0</v>
      </c>
      <c r="CY67" s="27">
        <v>0</v>
      </c>
      <c r="CZ67" s="27"/>
      <c r="DA67" s="28"/>
      <c r="DB67" s="27">
        <v>0</v>
      </c>
      <c r="DC67" s="27">
        <v>0</v>
      </c>
      <c r="DD67" s="27"/>
      <c r="DE67" s="28"/>
      <c r="DF67" s="27">
        <v>0</v>
      </c>
      <c r="DG67" s="27">
        <v>0</v>
      </c>
      <c r="DH67" s="27"/>
      <c r="DI67" s="28"/>
      <c r="DJ67" s="27">
        <v>0</v>
      </c>
      <c r="DK67" s="27">
        <v>0</v>
      </c>
      <c r="DL67" s="27"/>
      <c r="DM67" s="28"/>
      <c r="DN67" s="27">
        <v>0</v>
      </c>
      <c r="DO67" s="27">
        <v>0</v>
      </c>
      <c r="DP67" s="27"/>
      <c r="DQ67" s="28"/>
      <c r="DR67" s="27">
        <v>0</v>
      </c>
      <c r="DS67" s="27">
        <v>0</v>
      </c>
      <c r="DT67" s="27"/>
      <c r="DU67" s="28"/>
      <c r="DV67" s="27">
        <v>0</v>
      </c>
      <c r="DW67" s="27">
        <v>0</v>
      </c>
      <c r="DX67" s="27"/>
      <c r="DY67" s="28"/>
      <c r="DZ67" s="27">
        <v>0</v>
      </c>
      <c r="EA67" s="27">
        <v>0</v>
      </c>
      <c r="EB67" s="27"/>
      <c r="EC67" s="28"/>
      <c r="ED67" s="27">
        <v>0</v>
      </c>
      <c r="EE67" s="27">
        <v>0</v>
      </c>
      <c r="EF67" s="27"/>
      <c r="EG67" s="28"/>
      <c r="EH67" s="27">
        <v>0</v>
      </c>
      <c r="EI67" s="27">
        <v>0</v>
      </c>
      <c r="EJ67" s="27"/>
      <c r="EK67" s="28"/>
      <c r="EL67" s="27">
        <v>0</v>
      </c>
      <c r="EM67" s="27">
        <v>0</v>
      </c>
      <c r="EN67" s="27"/>
      <c r="EO67" s="28"/>
      <c r="EP67" s="27">
        <v>0</v>
      </c>
      <c r="EQ67" s="27">
        <v>0</v>
      </c>
      <c r="ER67" s="27"/>
      <c r="ES67" s="28"/>
      <c r="ET67" s="27">
        <v>0</v>
      </c>
      <c r="EU67" s="27">
        <v>0</v>
      </c>
      <c r="EV67" s="27"/>
      <c r="EW67" s="28"/>
      <c r="EX67" s="27">
        <v>0</v>
      </c>
      <c r="EY67" s="27">
        <v>0</v>
      </c>
      <c r="EZ67" s="27"/>
      <c r="FA67" s="28"/>
      <c r="FB67" s="27">
        <v>0</v>
      </c>
      <c r="FC67" s="27">
        <v>0</v>
      </c>
      <c r="FD67" s="27"/>
      <c r="FE67" s="28"/>
      <c r="FF67" s="27">
        <v>0</v>
      </c>
      <c r="FG67" s="27">
        <v>0</v>
      </c>
      <c r="FH67" s="27"/>
      <c r="FI67" s="28"/>
      <c r="FJ67" s="27">
        <v>0</v>
      </c>
      <c r="FK67" s="27">
        <v>0</v>
      </c>
      <c r="FL67" s="27"/>
      <c r="FM67" s="28"/>
      <c r="FN67" s="27">
        <v>0</v>
      </c>
      <c r="FO67" s="27">
        <v>0</v>
      </c>
      <c r="FP67" s="27"/>
      <c r="FQ67" s="28"/>
      <c r="FR67" s="27">
        <v>0</v>
      </c>
      <c r="FS67" s="27">
        <v>0</v>
      </c>
      <c r="FT67" s="27"/>
      <c r="FU67" s="28"/>
      <c r="FV67" s="27">
        <v>0</v>
      </c>
      <c r="FW67" s="27">
        <v>0</v>
      </c>
      <c r="FX67" s="27"/>
      <c r="FY67" s="28"/>
      <c r="FZ67" s="27">
        <v>0</v>
      </c>
      <c r="GA67" s="27">
        <v>0</v>
      </c>
      <c r="GB67" s="27"/>
      <c r="GC67" s="28"/>
      <c r="GD67" s="27">
        <v>0</v>
      </c>
      <c r="GE67" s="27">
        <v>0</v>
      </c>
      <c r="GF67" s="27"/>
      <c r="GG67" s="28"/>
      <c r="GH67" s="27">
        <v>0</v>
      </c>
      <c r="GI67" s="27">
        <v>0</v>
      </c>
      <c r="GJ67" s="27"/>
      <c r="GK67" s="28"/>
      <c r="GL67" s="27">
        <v>0</v>
      </c>
      <c r="GM67" s="27">
        <v>0</v>
      </c>
      <c r="GN67" s="27"/>
      <c r="GO67" s="28"/>
      <c r="GP67" s="27">
        <v>0</v>
      </c>
      <c r="GQ67" s="27">
        <v>0</v>
      </c>
      <c r="GR67" s="27"/>
      <c r="GS67" s="28"/>
      <c r="GT67" s="27">
        <v>0</v>
      </c>
      <c r="GU67" s="27">
        <v>0</v>
      </c>
      <c r="GV67" s="27"/>
      <c r="GW67" s="28"/>
      <c r="GX67" s="27">
        <v>0</v>
      </c>
      <c r="GY67" s="27">
        <v>0</v>
      </c>
      <c r="GZ67" s="27"/>
      <c r="HA67" s="28"/>
      <c r="HB67" s="27">
        <v>0</v>
      </c>
      <c r="HC67" s="27">
        <v>0</v>
      </c>
      <c r="HD67" s="27"/>
      <c r="HE67" s="28"/>
      <c r="HF67" s="27">
        <v>0</v>
      </c>
      <c r="HG67" s="27">
        <v>0</v>
      </c>
      <c r="HH67" s="27"/>
      <c r="HI67" s="40"/>
      <c r="HJ67" s="27">
        <v>0</v>
      </c>
      <c r="HK67" s="27">
        <v>0</v>
      </c>
      <c r="HL67" s="27"/>
      <c r="HM67" s="40"/>
      <c r="HN67" s="27">
        <v>0</v>
      </c>
      <c r="HO67" s="27">
        <v>0</v>
      </c>
      <c r="HP67" s="27"/>
      <c r="HQ67" s="40"/>
      <c r="HR67" s="27">
        <v>0</v>
      </c>
      <c r="HS67" s="27">
        <v>0</v>
      </c>
      <c r="HT67" s="27"/>
      <c r="HU67" s="40"/>
      <c r="HV67" s="27">
        <v>0</v>
      </c>
      <c r="HW67" s="27">
        <v>0</v>
      </c>
      <c r="HX67" s="27"/>
      <c r="HZ67" s="27">
        <v>0</v>
      </c>
      <c r="IA67" s="27">
        <v>0</v>
      </c>
      <c r="IB67" s="27"/>
      <c r="ID67" s="27">
        <v>0</v>
      </c>
      <c r="IE67" s="27">
        <v>0</v>
      </c>
      <c r="IF67" s="27"/>
      <c r="IH67" s="27">
        <v>0</v>
      </c>
      <c r="II67" s="27">
        <v>0</v>
      </c>
      <c r="IJ67" s="27"/>
      <c r="IL67" s="27">
        <v>0</v>
      </c>
      <c r="IM67" s="27">
        <v>0</v>
      </c>
      <c r="IN67" s="27"/>
      <c r="IP67" s="27">
        <v>0</v>
      </c>
      <c r="IQ67" s="27">
        <v>0</v>
      </c>
      <c r="IR67" s="27"/>
      <c r="IT67" s="27">
        <v>0</v>
      </c>
      <c r="IU67" s="27">
        <v>0</v>
      </c>
      <c r="IV67" s="27"/>
      <c r="IX67" s="27">
        <v>0</v>
      </c>
      <c r="IY67" s="27">
        <v>0</v>
      </c>
      <c r="IZ67" s="27"/>
      <c r="JB67" s="27">
        <v>0</v>
      </c>
      <c r="JC67" s="27">
        <v>0</v>
      </c>
      <c r="JD67" s="27"/>
      <c r="JF67" s="27">
        <v>0</v>
      </c>
      <c r="JG67" s="27">
        <v>0</v>
      </c>
      <c r="JH67" s="27"/>
      <c r="JJ67" s="27">
        <v>0</v>
      </c>
      <c r="JK67" s="27">
        <v>0</v>
      </c>
      <c r="JL67" s="27"/>
      <c r="JN67" s="27">
        <v>0</v>
      </c>
      <c r="JO67" s="27">
        <v>0</v>
      </c>
      <c r="JP67" s="27"/>
      <c r="JR67" s="27">
        <v>0</v>
      </c>
      <c r="JS67" s="27">
        <v>0</v>
      </c>
      <c r="JT67" s="27"/>
      <c r="JV67" s="27">
        <v>0</v>
      </c>
      <c r="JW67" s="27">
        <v>0</v>
      </c>
      <c r="JX67" s="27"/>
      <c r="JZ67" s="27">
        <v>0</v>
      </c>
      <c r="KA67" s="27">
        <v>0</v>
      </c>
      <c r="KB67" s="27"/>
      <c r="KD67" s="27">
        <v>0</v>
      </c>
      <c r="KE67" s="27">
        <v>0</v>
      </c>
      <c r="KF67" s="27"/>
    </row>
    <row r="68" spans="1:292" s="2" customFormat="1" ht="21.75" customHeight="1" outlineLevel="1" x14ac:dyDescent="0.25">
      <c r="A68" s="14" t="s">
        <v>17</v>
      </c>
      <c r="B68" s="27">
        <v>90.113039029999996</v>
      </c>
      <c r="C68" s="27">
        <v>47.452796280000001</v>
      </c>
      <c r="D68" s="27"/>
      <c r="E68" s="28"/>
      <c r="F68" s="27">
        <v>82.989810930000004</v>
      </c>
      <c r="G68" s="27">
        <v>23.814231239999998</v>
      </c>
      <c r="H68" s="27"/>
      <c r="I68" s="28"/>
      <c r="J68" s="27">
        <v>86.505885209999988</v>
      </c>
      <c r="K68" s="27">
        <v>36.906557190000001</v>
      </c>
      <c r="L68" s="27"/>
      <c r="M68" s="28"/>
      <c r="N68" s="27">
        <v>82.351089510000008</v>
      </c>
      <c r="O68" s="27">
        <v>95.652219200000005</v>
      </c>
      <c r="P68" s="27"/>
      <c r="Q68" s="28"/>
      <c r="R68" s="27">
        <v>85.069833150000008</v>
      </c>
      <c r="S68" s="27">
        <v>84.737227290000007</v>
      </c>
      <c r="T68" s="27"/>
      <c r="U68" s="28"/>
      <c r="V68" s="27">
        <v>93.132864569999995</v>
      </c>
      <c r="W68" s="27">
        <v>102.61166815</v>
      </c>
      <c r="X68" s="27"/>
      <c r="Y68" s="28"/>
      <c r="Z68" s="27">
        <v>94.382815239999999</v>
      </c>
      <c r="AA68" s="27">
        <v>39.049596950000002</v>
      </c>
      <c r="AB68" s="27"/>
      <c r="AC68" s="28"/>
      <c r="AD68" s="27">
        <v>113.03761535</v>
      </c>
      <c r="AE68" s="27">
        <v>55.191598380000002</v>
      </c>
      <c r="AF68" s="27"/>
      <c r="AG68" s="28"/>
      <c r="AH68" s="27">
        <v>116.79330422</v>
      </c>
      <c r="AI68" s="27">
        <v>58.34901429</v>
      </c>
      <c r="AJ68" s="27"/>
      <c r="AK68" s="28"/>
      <c r="AL68" s="27">
        <v>103.01239401000001</v>
      </c>
      <c r="AM68" s="27">
        <v>36.878005810000005</v>
      </c>
      <c r="AN68" s="27"/>
      <c r="AO68" s="28"/>
      <c r="AP68" s="27">
        <v>97.615127760000007</v>
      </c>
      <c r="AQ68" s="27">
        <v>28.590903730000001</v>
      </c>
      <c r="AR68" s="27"/>
      <c r="AS68" s="28"/>
      <c r="AT68" s="27" t="s">
        <v>44</v>
      </c>
      <c r="AU68" s="27" t="s">
        <v>44</v>
      </c>
      <c r="AV68" s="27"/>
      <c r="AW68" s="28"/>
      <c r="AX68" s="27" t="s">
        <v>44</v>
      </c>
      <c r="AY68" s="27" t="s">
        <v>44</v>
      </c>
      <c r="AZ68" s="27"/>
      <c r="BA68" s="28"/>
      <c r="BB68" s="27" t="s">
        <v>44</v>
      </c>
      <c r="BC68" s="27" t="s">
        <v>44</v>
      </c>
      <c r="BD68" s="27"/>
      <c r="BE68" s="28"/>
      <c r="BF68" s="27" t="s">
        <v>44</v>
      </c>
      <c r="BG68" s="27">
        <v>33.337753249999999</v>
      </c>
      <c r="BH68" s="27"/>
      <c r="BI68" s="28"/>
      <c r="BJ68" s="27" t="s">
        <v>44</v>
      </c>
      <c r="BK68" s="27" t="s">
        <v>44</v>
      </c>
      <c r="BL68" s="27"/>
      <c r="BM68" s="28"/>
      <c r="BN68" s="27" t="s">
        <v>44</v>
      </c>
      <c r="BO68" s="27" t="s">
        <v>44</v>
      </c>
      <c r="BP68" s="27"/>
      <c r="BQ68" s="28"/>
      <c r="BR68" s="27" t="s">
        <v>44</v>
      </c>
      <c r="BS68" s="27" t="s">
        <v>44</v>
      </c>
      <c r="BT68" s="27"/>
      <c r="BU68" s="28"/>
      <c r="BV68" s="27" t="s">
        <v>44</v>
      </c>
      <c r="BW68" s="27" t="s">
        <v>44</v>
      </c>
      <c r="BX68" s="27"/>
      <c r="BY68" s="28"/>
      <c r="BZ68" s="27" t="s">
        <v>44</v>
      </c>
      <c r="CA68" s="27" t="s">
        <v>44</v>
      </c>
      <c r="CB68" s="27"/>
      <c r="CC68" s="28"/>
      <c r="CD68" s="27" t="s">
        <v>44</v>
      </c>
      <c r="CE68" s="27" t="s">
        <v>44</v>
      </c>
      <c r="CF68" s="27"/>
      <c r="CG68" s="28"/>
      <c r="CH68" s="27" t="s">
        <v>44</v>
      </c>
      <c r="CI68" s="27" t="s">
        <v>44</v>
      </c>
      <c r="CJ68" s="27"/>
      <c r="CK68" s="28"/>
      <c r="CL68" s="27" t="s">
        <v>44</v>
      </c>
      <c r="CM68" s="27" t="s">
        <v>44</v>
      </c>
      <c r="CN68" s="27"/>
      <c r="CO68" s="28"/>
      <c r="CP68" s="27" t="s">
        <v>44</v>
      </c>
      <c r="CQ68" s="27" t="s">
        <v>44</v>
      </c>
      <c r="CR68" s="27"/>
      <c r="CS68" s="28"/>
      <c r="CT68" s="27" t="s">
        <v>44</v>
      </c>
      <c r="CU68" s="27" t="s">
        <v>44</v>
      </c>
      <c r="CV68" s="27"/>
      <c r="CW68" s="28"/>
      <c r="CX68" s="27">
        <v>14.343466449999999</v>
      </c>
      <c r="CY68" s="27" t="s">
        <v>44</v>
      </c>
      <c r="CZ68" s="27"/>
      <c r="DA68" s="28"/>
      <c r="DB68" s="27">
        <v>15.472533550000001</v>
      </c>
      <c r="DC68" s="27" t="s">
        <v>44</v>
      </c>
      <c r="DD68" s="27"/>
      <c r="DE68" s="28"/>
      <c r="DF68" s="27">
        <v>13.561516800000001</v>
      </c>
      <c r="DG68" s="27">
        <v>15.83487169</v>
      </c>
      <c r="DH68" s="27"/>
      <c r="DI68" s="28"/>
      <c r="DJ68" s="27" t="s">
        <v>44</v>
      </c>
      <c r="DK68" s="27" t="s">
        <v>44</v>
      </c>
      <c r="DL68" s="27"/>
      <c r="DM68" s="28"/>
      <c r="DN68" s="27">
        <v>55.375775429999997</v>
      </c>
      <c r="DO68" s="27" t="s">
        <v>44</v>
      </c>
      <c r="DP68" s="27"/>
      <c r="DQ68" s="28"/>
      <c r="DR68" s="27">
        <v>51.57954015</v>
      </c>
      <c r="DS68" s="27" t="s">
        <v>44</v>
      </c>
      <c r="DT68" s="27"/>
      <c r="DU68" s="28"/>
      <c r="DV68" s="27">
        <v>41.297779770000005</v>
      </c>
      <c r="DW68" s="27" t="s">
        <v>44</v>
      </c>
      <c r="DX68" s="27"/>
      <c r="DY68" s="28"/>
      <c r="DZ68" s="27">
        <v>32.388555539999999</v>
      </c>
      <c r="EA68" s="27" t="s">
        <v>44</v>
      </c>
      <c r="EB68" s="27"/>
      <c r="EC68" s="28"/>
      <c r="ED68" s="27">
        <v>20.702102280000002</v>
      </c>
      <c r="EE68" s="27" t="s">
        <v>44</v>
      </c>
      <c r="EF68" s="27"/>
      <c r="EG68" s="28"/>
      <c r="EH68" s="27">
        <v>27.199508789999999</v>
      </c>
      <c r="EI68" s="27" t="s">
        <v>44</v>
      </c>
      <c r="EJ68" s="27"/>
      <c r="EK68" s="28"/>
      <c r="EL68" s="27">
        <v>76.875931489999999</v>
      </c>
      <c r="EM68" s="27" t="s">
        <v>44</v>
      </c>
      <c r="EN68" s="27"/>
      <c r="EO68" s="28"/>
      <c r="EP68" s="27">
        <v>65.959618210000002</v>
      </c>
      <c r="EQ68" s="27" t="s">
        <v>44</v>
      </c>
      <c r="ER68" s="27"/>
      <c r="ES68" s="28"/>
      <c r="ET68" s="27">
        <v>43.19558688</v>
      </c>
      <c r="EU68" s="27" t="s">
        <v>44</v>
      </c>
      <c r="EV68" s="27"/>
      <c r="EW68" s="28"/>
      <c r="EX68" s="27">
        <v>39.478136749999997</v>
      </c>
      <c r="EY68" s="27" t="s">
        <v>44</v>
      </c>
      <c r="EZ68" s="27"/>
      <c r="FA68" s="28"/>
      <c r="FB68" s="27">
        <v>33.471345129999996</v>
      </c>
      <c r="FC68" s="27" t="s">
        <v>44</v>
      </c>
      <c r="FD68" s="27"/>
      <c r="FE68" s="28"/>
      <c r="FF68" s="27">
        <v>44.994891150000001</v>
      </c>
      <c r="FG68" s="27" t="s">
        <v>44</v>
      </c>
      <c r="FH68" s="27"/>
      <c r="FI68" s="28"/>
      <c r="FJ68" s="27">
        <v>44.958872820000003</v>
      </c>
      <c r="FK68" s="27" t="s">
        <v>44</v>
      </c>
      <c r="FL68" s="27"/>
      <c r="FM68" s="28"/>
      <c r="FN68" s="27">
        <v>45.355760719999999</v>
      </c>
      <c r="FO68" s="27" t="s">
        <v>44</v>
      </c>
      <c r="FP68" s="27"/>
      <c r="FQ68" s="28"/>
      <c r="FR68" s="27">
        <v>45.842362549999997</v>
      </c>
      <c r="FS68" s="27" t="s">
        <v>44</v>
      </c>
      <c r="FT68" s="27"/>
      <c r="FU68" s="28"/>
      <c r="FV68" s="27">
        <v>59.523952250000001</v>
      </c>
      <c r="FW68" s="27">
        <v>52.144347639999999</v>
      </c>
      <c r="FX68" s="27"/>
      <c r="FY68" s="28"/>
      <c r="FZ68" s="27">
        <v>51.0945684</v>
      </c>
      <c r="GA68" s="27">
        <v>74.87977626</v>
      </c>
      <c r="GB68" s="27"/>
      <c r="GC68" s="28"/>
      <c r="GD68" s="27">
        <v>69.919034159999995</v>
      </c>
      <c r="GE68" s="27">
        <v>80.212846970000001</v>
      </c>
      <c r="GF68" s="27"/>
      <c r="GG68" s="28"/>
      <c r="GH68" s="27">
        <v>83.44048887999999</v>
      </c>
      <c r="GI68" s="27">
        <v>99.742336590000008</v>
      </c>
      <c r="GJ68" s="27"/>
      <c r="GK68" s="28"/>
      <c r="GL68" s="27">
        <v>83.178287639999994</v>
      </c>
      <c r="GM68" s="27">
        <v>99.135922249999993</v>
      </c>
      <c r="GN68" s="27"/>
      <c r="GO68" s="28"/>
      <c r="GP68" s="27">
        <v>83.277998920000002</v>
      </c>
      <c r="GQ68" s="27">
        <v>96.035798839999998</v>
      </c>
      <c r="GR68" s="27"/>
      <c r="GS68" s="28"/>
      <c r="GT68" s="27">
        <v>76.340229559999997</v>
      </c>
      <c r="GU68" s="27">
        <v>97.669342659999998</v>
      </c>
      <c r="GV68" s="27"/>
      <c r="GW68" s="28"/>
      <c r="GX68" s="27">
        <v>83.144852420000007</v>
      </c>
      <c r="GY68" s="27">
        <v>117.09222714000001</v>
      </c>
      <c r="GZ68" s="27"/>
      <c r="HA68" s="28"/>
      <c r="HB68" s="27">
        <v>73.805989769999996</v>
      </c>
      <c r="HC68" s="27">
        <v>64.244340270000009</v>
      </c>
      <c r="HD68" s="27"/>
      <c r="HE68" s="28"/>
      <c r="HF68" s="27">
        <v>83.84781704000001</v>
      </c>
      <c r="HG68" s="27">
        <v>113.22817241</v>
      </c>
      <c r="HH68" s="27"/>
      <c r="HI68" s="40"/>
      <c r="HJ68" s="27">
        <v>107.56360634000001</v>
      </c>
      <c r="HK68" s="27">
        <v>124.05342383</v>
      </c>
      <c r="HL68" s="27"/>
      <c r="HM68" s="40"/>
      <c r="HN68" s="27">
        <v>67.229387379999991</v>
      </c>
      <c r="HO68" s="27">
        <v>84.243986939999999</v>
      </c>
      <c r="HP68" s="27"/>
      <c r="HQ68" s="40"/>
      <c r="HR68" s="27">
        <v>124.33274302</v>
      </c>
      <c r="HS68" s="27">
        <v>143.98916828</v>
      </c>
      <c r="HT68" s="27"/>
      <c r="HU68" s="40"/>
      <c r="HV68" s="27">
        <v>173.88466697999999</v>
      </c>
      <c r="HW68" s="27">
        <v>184.17538250999999</v>
      </c>
      <c r="HX68" s="27"/>
      <c r="HZ68" s="27">
        <v>157.88672102000001</v>
      </c>
      <c r="IA68" s="27">
        <v>154.92417877</v>
      </c>
      <c r="IB68" s="27"/>
      <c r="ID68" s="27">
        <v>107.96070498</v>
      </c>
      <c r="IE68" s="27">
        <v>68.126018989999992</v>
      </c>
      <c r="IF68" s="27"/>
      <c r="IH68" s="27">
        <v>178.25170025</v>
      </c>
      <c r="II68" s="27">
        <v>172.15223025</v>
      </c>
      <c r="IJ68" s="27"/>
      <c r="IL68" s="27">
        <v>139.46757940000001</v>
      </c>
      <c r="IM68" s="27">
        <v>112.93587398999999</v>
      </c>
      <c r="IN68" s="27"/>
      <c r="IP68" s="27">
        <v>150.12347650000001</v>
      </c>
      <c r="IQ68" s="27">
        <v>121.70810956999999</v>
      </c>
      <c r="IR68" s="27"/>
      <c r="IT68" s="27">
        <v>75.265472989999992</v>
      </c>
      <c r="IU68" s="27">
        <v>33.700650420000002</v>
      </c>
      <c r="IV68" s="27"/>
      <c r="IX68" s="27">
        <v>169.66197936</v>
      </c>
      <c r="IY68" s="27">
        <v>152.7536743</v>
      </c>
      <c r="IZ68" s="27"/>
      <c r="JB68" s="27">
        <v>149.52500990000001</v>
      </c>
      <c r="JC68" s="27">
        <v>149.10557136000003</v>
      </c>
      <c r="JD68" s="27"/>
      <c r="JF68" s="27">
        <v>69.528699549999999</v>
      </c>
      <c r="JG68" s="27">
        <v>64.544574670000003</v>
      </c>
      <c r="JH68" s="27"/>
      <c r="JJ68" s="27">
        <v>51.481069700000006</v>
      </c>
      <c r="JK68" s="27">
        <v>37.483820630000004</v>
      </c>
      <c r="JL68" s="27"/>
      <c r="JN68" s="27">
        <v>45.773447590000004</v>
      </c>
      <c r="JO68" s="27">
        <v>33.678481929999997</v>
      </c>
      <c r="JP68" s="27"/>
      <c r="JR68" s="27">
        <v>121.50794424</v>
      </c>
      <c r="JS68" s="27">
        <v>108.79035817</v>
      </c>
      <c r="JT68" s="27"/>
      <c r="JV68" s="27">
        <v>74.226585290000003</v>
      </c>
      <c r="JW68" s="27">
        <v>84.926679430000007</v>
      </c>
      <c r="JX68" s="27"/>
      <c r="JZ68" s="27">
        <v>40.75625746</v>
      </c>
      <c r="KA68" s="27">
        <v>33.738328070000001</v>
      </c>
      <c r="KB68" s="27"/>
      <c r="KD68" s="27">
        <v>16.170412119999998</v>
      </c>
      <c r="KE68" s="27">
        <v>15.278804170000001</v>
      </c>
      <c r="KF68" s="27"/>
    </row>
    <row r="69" spans="1:292" s="2" customFormat="1" ht="21.75" customHeight="1" outlineLevel="1" x14ac:dyDescent="0.25">
      <c r="A69" s="14" t="s">
        <v>18</v>
      </c>
      <c r="B69" s="27">
        <v>0</v>
      </c>
      <c r="C69" s="27">
        <v>0</v>
      </c>
      <c r="D69" s="27"/>
      <c r="E69" s="28"/>
      <c r="F69" s="27">
        <v>0</v>
      </c>
      <c r="G69" s="27">
        <v>0</v>
      </c>
      <c r="H69" s="27"/>
      <c r="I69" s="28"/>
      <c r="J69" s="27">
        <v>0</v>
      </c>
      <c r="K69" s="27">
        <v>0</v>
      </c>
      <c r="L69" s="27"/>
      <c r="M69" s="28"/>
      <c r="N69" s="27">
        <v>0</v>
      </c>
      <c r="O69" s="27">
        <v>0</v>
      </c>
      <c r="P69" s="27"/>
      <c r="Q69" s="28"/>
      <c r="R69" s="27">
        <v>0</v>
      </c>
      <c r="S69" s="27">
        <v>0</v>
      </c>
      <c r="T69" s="27"/>
      <c r="U69" s="28"/>
      <c r="V69" s="27">
        <v>0</v>
      </c>
      <c r="W69" s="27">
        <v>0</v>
      </c>
      <c r="X69" s="27"/>
      <c r="Y69" s="28"/>
      <c r="Z69" s="27">
        <v>0</v>
      </c>
      <c r="AA69" s="27">
        <v>0</v>
      </c>
      <c r="AB69" s="27"/>
      <c r="AC69" s="28"/>
      <c r="AD69" s="27">
        <v>0</v>
      </c>
      <c r="AE69" s="27">
        <v>0</v>
      </c>
      <c r="AF69" s="27"/>
      <c r="AG69" s="28"/>
      <c r="AH69" s="27">
        <v>0</v>
      </c>
      <c r="AI69" s="27">
        <v>0</v>
      </c>
      <c r="AJ69" s="27"/>
      <c r="AK69" s="28"/>
      <c r="AL69" s="27">
        <v>0</v>
      </c>
      <c r="AM69" s="27">
        <v>0</v>
      </c>
      <c r="AN69" s="27"/>
      <c r="AO69" s="28"/>
      <c r="AP69" s="27">
        <v>0</v>
      </c>
      <c r="AQ69" s="27">
        <v>0</v>
      </c>
      <c r="AR69" s="27"/>
      <c r="AS69" s="28"/>
      <c r="AT69" s="29" t="s">
        <v>43</v>
      </c>
      <c r="AU69" s="29" t="s">
        <v>43</v>
      </c>
      <c r="AV69" s="27"/>
      <c r="AW69" s="28"/>
      <c r="AX69" s="29" t="s">
        <v>43</v>
      </c>
      <c r="AY69" s="29" t="s">
        <v>43</v>
      </c>
      <c r="AZ69" s="27"/>
      <c r="BA69" s="28"/>
      <c r="BB69" s="29" t="s">
        <v>43</v>
      </c>
      <c r="BC69" s="29" t="s">
        <v>43</v>
      </c>
      <c r="BD69" s="27"/>
      <c r="BE69" s="28"/>
      <c r="BF69" s="29" t="s">
        <v>43</v>
      </c>
      <c r="BG69" s="27">
        <v>4.6515469999999999</v>
      </c>
      <c r="BH69" s="27"/>
      <c r="BI69" s="28"/>
      <c r="BJ69" s="29" t="s">
        <v>43</v>
      </c>
      <c r="BK69" s="29" t="s">
        <v>43</v>
      </c>
      <c r="BL69" s="27"/>
      <c r="BM69" s="28"/>
      <c r="BN69" s="29" t="s">
        <v>43</v>
      </c>
      <c r="BO69" s="29" t="s">
        <v>43</v>
      </c>
      <c r="BP69" s="27"/>
      <c r="BQ69" s="28"/>
      <c r="BR69" s="29" t="s">
        <v>43</v>
      </c>
      <c r="BS69" s="29" t="s">
        <v>43</v>
      </c>
      <c r="BT69" s="27"/>
      <c r="BU69" s="28"/>
      <c r="BV69" s="29" t="s">
        <v>43</v>
      </c>
      <c r="BW69" s="29" t="s">
        <v>43</v>
      </c>
      <c r="BX69" s="27"/>
      <c r="BY69" s="28"/>
      <c r="BZ69" s="29" t="s">
        <v>43</v>
      </c>
      <c r="CA69" s="29" t="s">
        <v>43</v>
      </c>
      <c r="CB69" s="27"/>
      <c r="CC69" s="28"/>
      <c r="CD69" s="29" t="s">
        <v>43</v>
      </c>
      <c r="CE69" s="29" t="s">
        <v>43</v>
      </c>
      <c r="CF69" s="27"/>
      <c r="CG69" s="28"/>
      <c r="CH69" s="29" t="s">
        <v>43</v>
      </c>
      <c r="CI69" s="29" t="s">
        <v>43</v>
      </c>
      <c r="CJ69" s="27"/>
      <c r="CK69" s="28"/>
      <c r="CL69" s="29" t="s">
        <v>43</v>
      </c>
      <c r="CM69" s="29" t="s">
        <v>43</v>
      </c>
      <c r="CN69" s="27"/>
      <c r="CO69" s="28"/>
      <c r="CP69" s="29" t="s">
        <v>43</v>
      </c>
      <c r="CQ69" s="29" t="s">
        <v>43</v>
      </c>
      <c r="CR69" s="27"/>
      <c r="CS69" s="28"/>
      <c r="CT69" s="29" t="s">
        <v>43</v>
      </c>
      <c r="CU69" s="29" t="s">
        <v>43</v>
      </c>
      <c r="CV69" s="27"/>
      <c r="CW69" s="28"/>
      <c r="CX69" s="27">
        <v>0</v>
      </c>
      <c r="CY69" s="29" t="s">
        <v>43</v>
      </c>
      <c r="CZ69" s="27"/>
      <c r="DA69" s="28"/>
      <c r="DB69" s="27">
        <v>0</v>
      </c>
      <c r="DC69" s="29" t="s">
        <v>43</v>
      </c>
      <c r="DD69" s="27"/>
      <c r="DE69" s="28"/>
      <c r="DF69" s="27">
        <v>0</v>
      </c>
      <c r="DG69" s="27">
        <v>0</v>
      </c>
      <c r="DH69" s="27"/>
      <c r="DI69" s="28"/>
      <c r="DJ69" s="29" t="s">
        <v>43</v>
      </c>
      <c r="DK69" s="29" t="s">
        <v>43</v>
      </c>
      <c r="DL69" s="27"/>
      <c r="DM69" s="28"/>
      <c r="DN69" s="27">
        <v>0</v>
      </c>
      <c r="DO69" s="29" t="s">
        <v>43</v>
      </c>
      <c r="DP69" s="27"/>
      <c r="DQ69" s="28"/>
      <c r="DR69" s="27">
        <v>0</v>
      </c>
      <c r="DS69" s="29" t="s">
        <v>43</v>
      </c>
      <c r="DT69" s="27"/>
      <c r="DU69" s="28"/>
      <c r="DV69" s="27">
        <v>0</v>
      </c>
      <c r="DW69" s="29" t="s">
        <v>43</v>
      </c>
      <c r="DX69" s="27"/>
      <c r="DY69" s="28"/>
      <c r="DZ69" s="27">
        <v>0</v>
      </c>
      <c r="EA69" s="29" t="s">
        <v>43</v>
      </c>
      <c r="EB69" s="27"/>
      <c r="EC69" s="28"/>
      <c r="ED69" s="27">
        <v>0</v>
      </c>
      <c r="EE69" s="29" t="s">
        <v>43</v>
      </c>
      <c r="EF69" s="27"/>
      <c r="EG69" s="28"/>
      <c r="EH69" s="27">
        <v>0</v>
      </c>
      <c r="EI69" s="29">
        <v>2.6499440000000001</v>
      </c>
      <c r="EJ69" s="27"/>
      <c r="EK69" s="28"/>
      <c r="EL69" s="27">
        <v>181.2</v>
      </c>
      <c r="EM69" s="29" t="s">
        <v>43</v>
      </c>
      <c r="EN69" s="27"/>
      <c r="EO69" s="28"/>
      <c r="EP69" s="27">
        <v>169.95</v>
      </c>
      <c r="EQ69" s="29" t="s">
        <v>43</v>
      </c>
      <c r="ER69" s="27"/>
      <c r="ES69" s="28"/>
      <c r="ET69" s="27">
        <v>158.69999999999999</v>
      </c>
      <c r="EU69" s="29" t="s">
        <v>43</v>
      </c>
      <c r="EV69" s="27"/>
      <c r="EW69" s="28"/>
      <c r="EX69" s="27">
        <v>147.44999999999999</v>
      </c>
      <c r="EY69" s="29" t="s">
        <v>43</v>
      </c>
      <c r="EZ69" s="27"/>
      <c r="FA69" s="28"/>
      <c r="FB69" s="27">
        <v>136.19999999999999</v>
      </c>
      <c r="FC69" s="29" t="s">
        <v>43</v>
      </c>
      <c r="FD69" s="27"/>
      <c r="FE69" s="28"/>
      <c r="FF69" s="27">
        <v>136.4</v>
      </c>
      <c r="FG69" s="29" t="s">
        <v>43</v>
      </c>
      <c r="FH69" s="27"/>
      <c r="FI69" s="28"/>
      <c r="FJ69" s="27">
        <v>136.6</v>
      </c>
      <c r="FK69" s="29" t="s">
        <v>43</v>
      </c>
      <c r="FL69" s="27"/>
      <c r="FM69" s="28"/>
      <c r="FN69" s="27">
        <v>136.80000000000001</v>
      </c>
      <c r="FO69" s="29">
        <v>7.5827819999999999</v>
      </c>
      <c r="FP69" s="27"/>
      <c r="FQ69" s="28"/>
      <c r="FR69" s="27">
        <v>137</v>
      </c>
      <c r="FS69" s="29" t="s">
        <v>43</v>
      </c>
      <c r="FT69" s="27"/>
      <c r="FU69" s="28"/>
      <c r="FV69" s="27">
        <v>151.5</v>
      </c>
      <c r="FW69" s="29">
        <v>0</v>
      </c>
      <c r="FX69" s="27"/>
      <c r="FY69" s="28"/>
      <c r="FZ69" s="27">
        <v>166</v>
      </c>
      <c r="GA69" s="29">
        <v>0</v>
      </c>
      <c r="GB69" s="27"/>
      <c r="GC69" s="28"/>
      <c r="GD69" s="27">
        <v>180.5</v>
      </c>
      <c r="GE69" s="29">
        <v>0</v>
      </c>
      <c r="GF69" s="27"/>
      <c r="GG69" s="28"/>
      <c r="GH69" s="27">
        <v>195</v>
      </c>
      <c r="GI69" s="29">
        <v>0</v>
      </c>
      <c r="GJ69" s="27"/>
      <c r="GK69" s="28"/>
      <c r="GL69" s="27">
        <v>206.95438705000001</v>
      </c>
      <c r="GM69" s="29">
        <v>0</v>
      </c>
      <c r="GN69" s="27"/>
      <c r="GO69" s="28"/>
      <c r="GP69" s="27">
        <v>218.90877409000001</v>
      </c>
      <c r="GQ69" s="29">
        <v>0</v>
      </c>
      <c r="GR69" s="27"/>
      <c r="GS69" s="28"/>
      <c r="GT69" s="27">
        <v>230.86316113999999</v>
      </c>
      <c r="GU69" s="29">
        <v>0</v>
      </c>
      <c r="GV69" s="27"/>
      <c r="GW69" s="28"/>
      <c r="GX69" s="27">
        <v>242.81754818000002</v>
      </c>
      <c r="GY69" s="29">
        <v>0</v>
      </c>
      <c r="GZ69" s="27"/>
      <c r="HA69" s="28"/>
      <c r="HB69" s="27">
        <v>270.08596317000001</v>
      </c>
      <c r="HC69" s="29">
        <v>0</v>
      </c>
      <c r="HD69" s="27"/>
      <c r="HE69" s="28"/>
      <c r="HF69" s="27">
        <v>297.35310717000004</v>
      </c>
      <c r="HG69" s="29">
        <v>0</v>
      </c>
      <c r="HH69" s="27"/>
      <c r="HI69" s="40"/>
      <c r="HJ69" s="27">
        <v>324.62025217000001</v>
      </c>
      <c r="HK69" s="29">
        <v>0</v>
      </c>
      <c r="HL69" s="27"/>
      <c r="HM69" s="40"/>
      <c r="HN69" s="27">
        <v>351.88739617000005</v>
      </c>
      <c r="HO69" s="29">
        <v>0</v>
      </c>
      <c r="HP69" s="27"/>
      <c r="HQ69" s="40"/>
      <c r="HR69" s="27">
        <v>394.61031857</v>
      </c>
      <c r="HS69" s="29">
        <v>0</v>
      </c>
      <c r="HT69" s="27"/>
      <c r="HU69" s="40"/>
      <c r="HV69" s="27">
        <v>436.27972308</v>
      </c>
      <c r="HW69" s="29">
        <v>0</v>
      </c>
      <c r="HX69" s="27"/>
      <c r="HZ69" s="27">
        <v>542.82083302000001</v>
      </c>
      <c r="IA69" s="29">
        <v>0</v>
      </c>
      <c r="IB69" s="27"/>
      <c r="ID69" s="27">
        <v>587.16276054999992</v>
      </c>
      <c r="IE69" s="29" t="s">
        <v>43</v>
      </c>
      <c r="IF69" s="27"/>
      <c r="IH69" s="27">
        <v>592.03394560000004</v>
      </c>
      <c r="II69" s="29" t="s">
        <v>43</v>
      </c>
      <c r="IJ69" s="27"/>
      <c r="IL69" s="27">
        <v>597.47659763000001</v>
      </c>
      <c r="IM69" s="29" t="s">
        <v>43</v>
      </c>
      <c r="IN69" s="27"/>
      <c r="IP69" s="27">
        <v>602.29432169000006</v>
      </c>
      <c r="IQ69" s="29" t="s">
        <v>43</v>
      </c>
      <c r="IR69" s="27"/>
      <c r="IT69" s="27">
        <v>619.45914000999994</v>
      </c>
      <c r="IU69" s="29" t="s">
        <v>43</v>
      </c>
      <c r="IV69" s="27"/>
      <c r="IX69" s="27">
        <v>631.80128502000002</v>
      </c>
      <c r="IY69" s="29" t="s">
        <v>43</v>
      </c>
      <c r="IZ69" s="27"/>
      <c r="JB69" s="27">
        <v>658.05032311000002</v>
      </c>
      <c r="JC69" s="29" t="s">
        <v>43</v>
      </c>
      <c r="JD69" s="27"/>
      <c r="JF69" s="27">
        <v>693.10539549999999</v>
      </c>
      <c r="JG69" s="29" t="s">
        <v>43</v>
      </c>
      <c r="JH69" s="27"/>
      <c r="JJ69" s="27">
        <v>602.35339346000001</v>
      </c>
      <c r="JK69" s="29" t="s">
        <v>43</v>
      </c>
      <c r="JL69" s="27"/>
      <c r="JN69" s="27">
        <v>573.71478255999989</v>
      </c>
      <c r="JO69" s="29" t="s">
        <v>43</v>
      </c>
      <c r="JP69" s="27"/>
      <c r="JR69" s="27">
        <v>584.23893209000005</v>
      </c>
      <c r="JS69" s="29" t="s">
        <v>43</v>
      </c>
      <c r="JT69" s="27"/>
      <c r="JV69" s="27">
        <v>597.09407340999996</v>
      </c>
      <c r="JW69" s="29" t="s">
        <v>43</v>
      </c>
      <c r="JX69" s="27"/>
      <c r="JZ69" s="27">
        <v>714.23928395000007</v>
      </c>
      <c r="KA69" s="29" t="s">
        <v>43</v>
      </c>
      <c r="KB69" s="27"/>
      <c r="KD69" s="27">
        <v>683.86500738999996</v>
      </c>
      <c r="KE69" s="29" t="s">
        <v>43</v>
      </c>
      <c r="KF69" s="27"/>
    </row>
    <row r="70" spans="1:292" s="2" customFormat="1" ht="21.75" customHeight="1" outlineLevel="1" x14ac:dyDescent="0.25">
      <c r="A70" s="14" t="s">
        <v>19</v>
      </c>
      <c r="B70" s="27">
        <v>5588.9112083700002</v>
      </c>
      <c r="C70" s="27">
        <v>4170.6629595700006</v>
      </c>
      <c r="D70" s="27"/>
      <c r="E70" s="28"/>
      <c r="F70" s="27">
        <v>5579.0874583199993</v>
      </c>
      <c r="G70" s="27">
        <v>4276.9147618099996</v>
      </c>
      <c r="H70" s="27"/>
      <c r="I70" s="28"/>
      <c r="J70" s="27">
        <v>5557.3013462299996</v>
      </c>
      <c r="K70" s="27">
        <v>4337.7910405600005</v>
      </c>
      <c r="L70" s="27"/>
      <c r="M70" s="28"/>
      <c r="N70" s="27">
        <v>5511.26822429</v>
      </c>
      <c r="O70" s="27">
        <v>4259.2383369600002</v>
      </c>
      <c r="P70" s="27"/>
      <c r="Q70" s="28"/>
      <c r="R70" s="27">
        <v>5485.9117269399994</v>
      </c>
      <c r="S70" s="27">
        <v>4119.1274741699999</v>
      </c>
      <c r="T70" s="27"/>
      <c r="U70" s="28"/>
      <c r="V70" s="27">
        <v>5483.6721816700001</v>
      </c>
      <c r="W70" s="27">
        <v>4135.4815631500005</v>
      </c>
      <c r="X70" s="27"/>
      <c r="Y70" s="28"/>
      <c r="Z70" s="27">
        <v>5471.0612099700002</v>
      </c>
      <c r="AA70" s="27">
        <v>4125.7945315900006</v>
      </c>
      <c r="AB70" s="27"/>
      <c r="AC70" s="28"/>
      <c r="AD70" s="27">
        <v>5469.4273040899998</v>
      </c>
      <c r="AE70" s="27">
        <v>4148.2945617400001</v>
      </c>
      <c r="AF70" s="27"/>
      <c r="AG70" s="28"/>
      <c r="AH70" s="27">
        <v>5547.3837926599999</v>
      </c>
      <c r="AI70" s="27">
        <v>4210.4237068499997</v>
      </c>
      <c r="AJ70" s="27"/>
      <c r="AK70" s="28"/>
      <c r="AL70" s="27">
        <v>5606.6467954199998</v>
      </c>
      <c r="AM70" s="27">
        <v>4338.4241071099996</v>
      </c>
      <c r="AN70" s="27"/>
      <c r="AO70" s="28"/>
      <c r="AP70" s="27">
        <v>5645.8096829699998</v>
      </c>
      <c r="AQ70" s="27">
        <v>4312.4863020399998</v>
      </c>
      <c r="AR70" s="27"/>
      <c r="AS70" s="28"/>
      <c r="AT70" s="27">
        <v>5694.9168539100001</v>
      </c>
      <c r="AU70" s="27">
        <v>4421.8293105600005</v>
      </c>
      <c r="AV70" s="27"/>
      <c r="AW70" s="28"/>
      <c r="AX70" s="27">
        <v>5792.5975692299999</v>
      </c>
      <c r="AY70" s="27">
        <v>4427.2564199300004</v>
      </c>
      <c r="AZ70" s="27"/>
      <c r="BA70" s="28"/>
      <c r="BB70" s="27">
        <v>5876.8828062299999</v>
      </c>
      <c r="BC70" s="27">
        <v>4507.7415819399994</v>
      </c>
      <c r="BD70" s="27"/>
      <c r="BE70" s="28"/>
      <c r="BF70" s="27">
        <v>5912.5664136000005</v>
      </c>
      <c r="BG70" s="27">
        <v>4530.19047168</v>
      </c>
      <c r="BH70" s="27"/>
      <c r="BI70" s="28"/>
      <c r="BJ70" s="27">
        <v>5985.3037925100007</v>
      </c>
      <c r="BK70" s="27">
        <v>4551.1507359799998</v>
      </c>
      <c r="BL70" s="27"/>
      <c r="BM70" s="28"/>
      <c r="BN70" s="27">
        <v>6090.8859005000004</v>
      </c>
      <c r="BO70" s="27">
        <v>4601.8308982600001</v>
      </c>
      <c r="BP70" s="27"/>
      <c r="BQ70" s="28"/>
      <c r="BR70" s="27">
        <v>6216.6656101499993</v>
      </c>
      <c r="BS70" s="27">
        <v>4707.9592762499997</v>
      </c>
      <c r="BT70" s="27"/>
      <c r="BU70" s="28"/>
      <c r="BV70" s="27">
        <v>6291.9080429099995</v>
      </c>
      <c r="BW70" s="27">
        <v>4762.082566</v>
      </c>
      <c r="BX70" s="27"/>
      <c r="BY70" s="28"/>
      <c r="BZ70" s="27">
        <v>6336.8075553100007</v>
      </c>
      <c r="CA70" s="27">
        <v>4759.6987393299996</v>
      </c>
      <c r="CB70" s="27"/>
      <c r="CC70" s="28"/>
      <c r="CD70" s="27">
        <v>6414.9053954700003</v>
      </c>
      <c r="CE70" s="27">
        <v>4728.5270918599999</v>
      </c>
      <c r="CF70" s="27"/>
      <c r="CG70" s="28"/>
      <c r="CH70" s="27">
        <v>6546.8414233699996</v>
      </c>
      <c r="CI70" s="27">
        <v>4746.9501509799993</v>
      </c>
      <c r="CJ70" s="27"/>
      <c r="CK70" s="28"/>
      <c r="CL70" s="27">
        <v>6600.2992512600003</v>
      </c>
      <c r="CM70" s="27">
        <v>4847.66855072</v>
      </c>
      <c r="CN70" s="27"/>
      <c r="CO70" s="28"/>
      <c r="CP70" s="27">
        <v>6622.4247579100002</v>
      </c>
      <c r="CQ70" s="27">
        <v>4852.51556704</v>
      </c>
      <c r="CR70" s="27"/>
      <c r="CS70" s="28"/>
      <c r="CT70" s="27">
        <v>6816.4620274499994</v>
      </c>
      <c r="CU70" s="27">
        <v>4906.2015735300001</v>
      </c>
      <c r="CV70" s="27"/>
      <c r="CW70" s="28"/>
      <c r="CX70" s="27">
        <v>7058.9102775600004</v>
      </c>
      <c r="CY70" s="27">
        <v>5052.3633797499997</v>
      </c>
      <c r="CZ70" s="27"/>
      <c r="DA70" s="28"/>
      <c r="DB70" s="27">
        <v>7333.1699614099998</v>
      </c>
      <c r="DC70" s="27">
        <v>5090.2041348999992</v>
      </c>
      <c r="DD70" s="27"/>
      <c r="DE70" s="28"/>
      <c r="DF70" s="27">
        <v>7478.8614336199998</v>
      </c>
      <c r="DG70" s="27">
        <v>5069.70324007</v>
      </c>
      <c r="DH70" s="27"/>
      <c r="DI70" s="28"/>
      <c r="DJ70" s="27">
        <v>7489.3309827200001</v>
      </c>
      <c r="DK70" s="27">
        <v>5170.9590047799993</v>
      </c>
      <c r="DL70" s="27"/>
      <c r="DM70" s="28"/>
      <c r="DN70" s="27">
        <v>7673.11464342</v>
      </c>
      <c r="DO70" s="27">
        <v>5438.1862980600008</v>
      </c>
      <c r="DP70" s="27"/>
      <c r="DQ70" s="28"/>
      <c r="DR70" s="27">
        <v>7416.35432786</v>
      </c>
      <c r="DS70" s="27">
        <v>6108.17212251</v>
      </c>
      <c r="DT70" s="27"/>
      <c r="DU70" s="28"/>
      <c r="DV70" s="27">
        <v>7838.4897355499998</v>
      </c>
      <c r="DW70" s="27">
        <v>6522.7225092600002</v>
      </c>
      <c r="DX70" s="27"/>
      <c r="DY70" s="28"/>
      <c r="DZ70" s="27">
        <v>8006.3302836899993</v>
      </c>
      <c r="EA70" s="27">
        <v>6032.5354781899996</v>
      </c>
      <c r="EB70" s="27"/>
      <c r="EC70" s="28"/>
      <c r="ED70" s="27">
        <v>8143.6937523699999</v>
      </c>
      <c r="EE70" s="27">
        <v>6135.6617551300005</v>
      </c>
      <c r="EF70" s="27"/>
      <c r="EG70" s="28"/>
      <c r="EH70" s="27">
        <v>8002.8968385299995</v>
      </c>
      <c r="EI70" s="27">
        <v>5633.63033524</v>
      </c>
      <c r="EJ70" s="27"/>
      <c r="EK70" s="28"/>
      <c r="EL70" s="27">
        <v>7782.8014792600006</v>
      </c>
      <c r="EM70" s="27">
        <v>5701.1255958800002</v>
      </c>
      <c r="EN70" s="27"/>
      <c r="EO70" s="28"/>
      <c r="EP70" s="27">
        <v>7928.1814057499996</v>
      </c>
      <c r="EQ70" s="27">
        <v>5846.3353289200004</v>
      </c>
      <c r="ER70" s="27"/>
      <c r="ES70" s="28"/>
      <c r="ET70" s="27">
        <v>7581.8394901400006</v>
      </c>
      <c r="EU70" s="27">
        <v>4932.6230127299996</v>
      </c>
      <c r="EV70" s="27"/>
      <c r="EW70" s="28"/>
      <c r="EX70" s="27">
        <v>7498.6911842999998</v>
      </c>
      <c r="EY70" s="27">
        <v>5103.8754474899997</v>
      </c>
      <c r="EZ70" s="27"/>
      <c r="FA70" s="28"/>
      <c r="FB70" s="27">
        <v>5954.7172323100003</v>
      </c>
      <c r="FC70" s="27">
        <v>4326.8517350699994</v>
      </c>
      <c r="FD70" s="27"/>
      <c r="FE70" s="28"/>
      <c r="FF70" s="27">
        <v>6620.65529384</v>
      </c>
      <c r="FG70" s="27">
        <v>4489.3420719599999</v>
      </c>
      <c r="FH70" s="27"/>
      <c r="FI70" s="28"/>
      <c r="FJ70" s="27">
        <v>6764.83094239</v>
      </c>
      <c r="FK70" s="27">
        <v>4457.6321922799998</v>
      </c>
      <c r="FL70" s="27"/>
      <c r="FM70" s="28"/>
      <c r="FN70" s="27">
        <v>7403.9763282399999</v>
      </c>
      <c r="FO70" s="27">
        <v>5307.9893088500003</v>
      </c>
      <c r="FP70" s="27"/>
      <c r="FQ70" s="28"/>
      <c r="FR70" s="27">
        <v>8105.5790423500002</v>
      </c>
      <c r="FS70" s="27">
        <v>6415.0098492500001</v>
      </c>
      <c r="FT70" s="27"/>
      <c r="FU70" s="28"/>
      <c r="FV70" s="27">
        <v>8562.5937669899995</v>
      </c>
      <c r="FW70" s="27">
        <v>6889.6154503100006</v>
      </c>
      <c r="FX70" s="27"/>
      <c r="FY70" s="28"/>
      <c r="FZ70" s="27">
        <v>8839.2063773999998</v>
      </c>
      <c r="GA70" s="27">
        <v>7604.5817858800001</v>
      </c>
      <c r="GB70" s="27"/>
      <c r="GC70" s="28"/>
      <c r="GD70" s="27">
        <v>8799.2124370100009</v>
      </c>
      <c r="GE70" s="27">
        <v>8345.6051783700004</v>
      </c>
      <c r="GF70" s="27"/>
      <c r="GG70" s="28"/>
      <c r="GH70" s="27">
        <v>8303.7690788100008</v>
      </c>
      <c r="GI70" s="27">
        <v>8888.1639835300011</v>
      </c>
      <c r="GJ70" s="27"/>
      <c r="GK70" s="28"/>
      <c r="GL70" s="27">
        <v>8288.0806656799996</v>
      </c>
      <c r="GM70" s="27">
        <v>9082.0889060000009</v>
      </c>
      <c r="GN70" s="27"/>
      <c r="GO70" s="28"/>
      <c r="GP70" s="27">
        <v>7879.99495226</v>
      </c>
      <c r="GQ70" s="27">
        <v>8313.1005210900003</v>
      </c>
      <c r="GR70" s="27"/>
      <c r="GS70" s="28"/>
      <c r="GT70" s="27">
        <v>7598.9516949899999</v>
      </c>
      <c r="GU70" s="27">
        <v>8065.1577230299999</v>
      </c>
      <c r="GV70" s="27"/>
      <c r="GW70" s="28"/>
      <c r="GX70" s="27">
        <v>7403.0053450799996</v>
      </c>
      <c r="GY70" s="27">
        <v>7831.6661892100001</v>
      </c>
      <c r="GZ70" s="27"/>
      <c r="HA70" s="28"/>
      <c r="HB70" s="27">
        <v>6937.4226513900003</v>
      </c>
      <c r="HC70" s="27">
        <v>7708.7690859300001</v>
      </c>
      <c r="HD70" s="27"/>
      <c r="HE70" s="28"/>
      <c r="HF70" s="27">
        <v>7440.7241595900005</v>
      </c>
      <c r="HG70" s="27">
        <v>7773.5786241300002</v>
      </c>
      <c r="HH70" s="27"/>
      <c r="HI70" s="40"/>
      <c r="HJ70" s="27">
        <v>7600.3260553500004</v>
      </c>
      <c r="HK70" s="27">
        <v>7555.2745349200004</v>
      </c>
      <c r="HL70" s="27"/>
      <c r="HM70" s="40"/>
      <c r="HN70" s="27">
        <v>7684.2927358699999</v>
      </c>
      <c r="HO70" s="27">
        <v>8129.2047563799997</v>
      </c>
      <c r="HP70" s="27"/>
      <c r="HQ70" s="40"/>
      <c r="HR70" s="27">
        <v>8199.5423235100006</v>
      </c>
      <c r="HS70" s="27">
        <v>8372.6588436499987</v>
      </c>
      <c r="HT70" s="27"/>
      <c r="HU70" s="40"/>
      <c r="HV70" s="27">
        <v>8527.4572214599993</v>
      </c>
      <c r="HW70" s="27">
        <v>7854.2567168400001</v>
      </c>
      <c r="HX70" s="27"/>
      <c r="HZ70" s="27">
        <v>8376.1314460499998</v>
      </c>
      <c r="IA70" s="27">
        <v>7641.1223476099995</v>
      </c>
      <c r="IB70" s="27"/>
      <c r="ID70" s="27">
        <v>8140.8129457200002</v>
      </c>
      <c r="IE70" s="27" t="s">
        <v>44</v>
      </c>
      <c r="IF70" s="27"/>
      <c r="IH70" s="27">
        <v>7561.8119661800001</v>
      </c>
      <c r="II70" s="27" t="s">
        <v>44</v>
      </c>
      <c r="IJ70" s="27"/>
      <c r="IL70" s="27">
        <v>7555.6917178399999</v>
      </c>
      <c r="IM70" s="27" t="s">
        <v>44</v>
      </c>
      <c r="IN70" s="27"/>
      <c r="IP70" s="27">
        <v>7473.2935422199998</v>
      </c>
      <c r="IQ70" s="27" t="s">
        <v>44</v>
      </c>
      <c r="IR70" s="27"/>
      <c r="IT70" s="27">
        <v>7471.7878847799993</v>
      </c>
      <c r="IU70" s="27" t="s">
        <v>44</v>
      </c>
      <c r="IV70" s="27"/>
      <c r="IX70" s="27">
        <v>7295.1894011099994</v>
      </c>
      <c r="IY70" s="27" t="s">
        <v>44</v>
      </c>
      <c r="IZ70" s="27"/>
      <c r="JB70" s="27">
        <v>7182.3805847200001</v>
      </c>
      <c r="JC70" s="27" t="s">
        <v>44</v>
      </c>
      <c r="JD70" s="27"/>
      <c r="JF70" s="27">
        <v>6687.5744194199997</v>
      </c>
      <c r="JG70" s="27" t="s">
        <v>44</v>
      </c>
      <c r="JH70" s="27"/>
      <c r="JJ70" s="27">
        <v>6645.1575567299997</v>
      </c>
      <c r="JK70" s="27" t="s">
        <v>44</v>
      </c>
      <c r="JL70" s="27"/>
      <c r="JN70" s="27">
        <v>6703.1467799299999</v>
      </c>
      <c r="JO70" s="27" t="s">
        <v>44</v>
      </c>
      <c r="JP70" s="27"/>
      <c r="JR70" s="27">
        <v>6653.1780821599996</v>
      </c>
      <c r="JS70" s="27" t="s">
        <v>44</v>
      </c>
      <c r="JT70" s="27"/>
      <c r="JV70" s="27">
        <v>6536.2339432899998</v>
      </c>
      <c r="JW70" s="27" t="s">
        <v>44</v>
      </c>
      <c r="JX70" s="27"/>
      <c r="JZ70" s="27">
        <v>6357.0889624399997</v>
      </c>
      <c r="KA70" s="27" t="s">
        <v>44</v>
      </c>
      <c r="KB70" s="27"/>
      <c r="KD70" s="27">
        <v>6750.32422159</v>
      </c>
      <c r="KE70" s="27" t="s">
        <v>44</v>
      </c>
      <c r="KF70" s="27"/>
    </row>
    <row r="71" spans="1:292" s="3" customFormat="1" ht="21.75" customHeight="1" x14ac:dyDescent="0.25">
      <c r="A71" s="16" t="s">
        <v>31</v>
      </c>
      <c r="B71" s="25">
        <v>3108.2159642500001</v>
      </c>
      <c r="C71" s="25">
        <v>1372.24990822</v>
      </c>
      <c r="D71" s="25"/>
      <c r="E71" s="26"/>
      <c r="F71" s="25">
        <v>3094.8371607600002</v>
      </c>
      <c r="G71" s="25">
        <v>1377.05692838</v>
      </c>
      <c r="H71" s="25"/>
      <c r="I71" s="26"/>
      <c r="J71" s="25">
        <v>3078.8503950900003</v>
      </c>
      <c r="K71" s="25">
        <v>1433.87621726</v>
      </c>
      <c r="L71" s="25"/>
      <c r="M71" s="26"/>
      <c r="N71" s="25">
        <v>3063.3686957700002</v>
      </c>
      <c r="O71" s="25">
        <v>1450.44032479</v>
      </c>
      <c r="P71" s="25"/>
      <c r="Q71" s="26"/>
      <c r="R71" s="25">
        <v>3061.6077690700004</v>
      </c>
      <c r="S71" s="25">
        <v>1492.3108009600001</v>
      </c>
      <c r="T71" s="25"/>
      <c r="U71" s="26"/>
      <c r="V71" s="25">
        <v>3056.7123064299999</v>
      </c>
      <c r="W71" s="25">
        <v>1484.0222753099999</v>
      </c>
      <c r="X71" s="25"/>
      <c r="Y71" s="26"/>
      <c r="Z71" s="25">
        <v>3054.0197382199999</v>
      </c>
      <c r="AA71" s="25">
        <v>1485.00110915</v>
      </c>
      <c r="AB71" s="25"/>
      <c r="AC71" s="26"/>
      <c r="AD71" s="25">
        <v>3050.2516926999997</v>
      </c>
      <c r="AE71" s="25">
        <v>1484.9393135999999</v>
      </c>
      <c r="AF71" s="25"/>
      <c r="AG71" s="26"/>
      <c r="AH71" s="25">
        <v>3111.6271050599998</v>
      </c>
      <c r="AI71" s="25">
        <v>1533.7617422400001</v>
      </c>
      <c r="AJ71" s="25"/>
      <c r="AK71" s="26"/>
      <c r="AL71" s="25">
        <v>3162.2103916900001</v>
      </c>
      <c r="AM71" s="25">
        <v>1572.62350928</v>
      </c>
      <c r="AN71" s="25"/>
      <c r="AO71" s="26"/>
      <c r="AP71" s="25">
        <v>3209.9744544299997</v>
      </c>
      <c r="AQ71" s="25">
        <v>1609.1942967499999</v>
      </c>
      <c r="AR71" s="25"/>
      <c r="AS71" s="26"/>
      <c r="AT71" s="25">
        <v>3254.2740600900001</v>
      </c>
      <c r="AU71" s="25">
        <v>1645.10254435</v>
      </c>
      <c r="AV71" s="25"/>
      <c r="AW71" s="26"/>
      <c r="AX71" s="25">
        <v>3347.9854079699999</v>
      </c>
      <c r="AY71" s="25">
        <v>1923.5650246300002</v>
      </c>
      <c r="AZ71" s="25"/>
      <c r="BA71" s="26"/>
      <c r="BB71" s="25">
        <v>3425.7607031299999</v>
      </c>
      <c r="BC71" s="25">
        <v>1986.33225393</v>
      </c>
      <c r="BD71" s="25"/>
      <c r="BE71" s="26"/>
      <c r="BF71" s="25">
        <v>3500.75513563</v>
      </c>
      <c r="BG71" s="25">
        <v>2047.4978940999999</v>
      </c>
      <c r="BH71" s="25"/>
      <c r="BI71" s="26"/>
      <c r="BJ71" s="25">
        <v>3571.3219230500004</v>
      </c>
      <c r="BK71" s="25">
        <v>2116.98980876</v>
      </c>
      <c r="BL71" s="25"/>
      <c r="BM71" s="26"/>
      <c r="BN71" s="25">
        <v>3552.3849256100002</v>
      </c>
      <c r="BO71" s="25">
        <v>2195.1390017899998</v>
      </c>
      <c r="BP71" s="25"/>
      <c r="BQ71" s="26"/>
      <c r="BR71" s="25">
        <v>3525.0845243099998</v>
      </c>
      <c r="BS71" s="25">
        <v>2266.3376365300001</v>
      </c>
      <c r="BT71" s="25"/>
      <c r="BU71" s="26"/>
      <c r="BV71" s="25">
        <v>3493.19269459</v>
      </c>
      <c r="BW71" s="25">
        <v>2331.7237860300002</v>
      </c>
      <c r="BX71" s="25"/>
      <c r="BY71" s="26"/>
      <c r="BZ71" s="25">
        <v>3461.9152350599998</v>
      </c>
      <c r="CA71" s="25">
        <v>2398.8580207</v>
      </c>
      <c r="CB71" s="25"/>
      <c r="CC71" s="26"/>
      <c r="CD71" s="25">
        <v>3560.66390009</v>
      </c>
      <c r="CE71" s="25">
        <v>2463.62186939</v>
      </c>
      <c r="CF71" s="25"/>
      <c r="CG71" s="26"/>
      <c r="CH71" s="25">
        <v>3757.2904485500003</v>
      </c>
      <c r="CI71" s="25">
        <v>2527.7308289299999</v>
      </c>
      <c r="CJ71" s="25"/>
      <c r="CK71" s="26"/>
      <c r="CL71" s="25">
        <v>3840.6265465300003</v>
      </c>
      <c r="CM71" s="25">
        <v>2581.9564720500002</v>
      </c>
      <c r="CN71" s="25"/>
      <c r="CO71" s="26"/>
      <c r="CP71" s="25">
        <v>3926.6009810700002</v>
      </c>
      <c r="CQ71" s="25">
        <v>2642.6620465000001</v>
      </c>
      <c r="CR71" s="25"/>
      <c r="CS71" s="26"/>
      <c r="CT71" s="25">
        <v>4110.99344544</v>
      </c>
      <c r="CU71" s="25">
        <v>2792.3247549000002</v>
      </c>
      <c r="CV71" s="25"/>
      <c r="CW71" s="26"/>
      <c r="CX71" s="25">
        <v>4322.1332683999999</v>
      </c>
      <c r="CY71" s="25">
        <v>2960.9177313499999</v>
      </c>
      <c r="CZ71" s="25"/>
      <c r="DA71" s="26"/>
      <c r="DB71" s="25">
        <v>4521.78083857</v>
      </c>
      <c r="DC71" s="25">
        <v>3083.4377670200001</v>
      </c>
      <c r="DD71" s="25"/>
      <c r="DE71" s="26"/>
      <c r="DF71" s="25">
        <v>4741.5421608500001</v>
      </c>
      <c r="DG71" s="25">
        <v>3212.2787215799999</v>
      </c>
      <c r="DH71" s="25"/>
      <c r="DI71" s="26"/>
      <c r="DJ71" s="25">
        <v>4874.8393740200008</v>
      </c>
      <c r="DK71" s="25">
        <v>3548.1092014400001</v>
      </c>
      <c r="DL71" s="25"/>
      <c r="DM71" s="26"/>
      <c r="DN71" s="25">
        <v>5482.8519006300003</v>
      </c>
      <c r="DO71" s="25">
        <v>3625.34860815</v>
      </c>
      <c r="DP71" s="25"/>
      <c r="DQ71" s="26"/>
      <c r="DR71" s="25">
        <v>5615.5983923599997</v>
      </c>
      <c r="DS71" s="25">
        <v>3479.0034292800001</v>
      </c>
      <c r="DT71" s="25"/>
      <c r="DU71" s="26"/>
      <c r="DV71" s="25">
        <v>6072.5589540000001</v>
      </c>
      <c r="DW71" s="25">
        <v>3601.7240872900002</v>
      </c>
      <c r="DX71" s="25"/>
      <c r="DY71" s="26"/>
      <c r="DZ71" s="25">
        <v>5883.4965310200005</v>
      </c>
      <c r="EA71" s="25">
        <v>3499.5267870799998</v>
      </c>
      <c r="EB71" s="25"/>
      <c r="EC71" s="26"/>
      <c r="ED71" s="25">
        <v>5931.8700655800003</v>
      </c>
      <c r="EE71" s="25">
        <v>3511.7566906300003</v>
      </c>
      <c r="EF71" s="25"/>
      <c r="EG71" s="26"/>
      <c r="EH71" s="25">
        <v>5980.1808706599995</v>
      </c>
      <c r="EI71" s="25">
        <v>3469.1267316100002</v>
      </c>
      <c r="EJ71" s="25"/>
      <c r="EK71" s="26"/>
      <c r="EL71" s="25">
        <v>6059.3840293999992</v>
      </c>
      <c r="EM71" s="25">
        <v>3561.4305676599997</v>
      </c>
      <c r="EN71" s="25"/>
      <c r="EO71" s="26"/>
      <c r="EP71" s="25">
        <v>6483.2482556000004</v>
      </c>
      <c r="EQ71" s="25">
        <v>4324.0167629099997</v>
      </c>
      <c r="ER71" s="25"/>
      <c r="ES71" s="26"/>
      <c r="ET71" s="25">
        <v>6420.0909920300001</v>
      </c>
      <c r="EU71" s="25">
        <v>4940.7256051699997</v>
      </c>
      <c r="EV71" s="25"/>
      <c r="EW71" s="26"/>
      <c r="EX71" s="25">
        <v>6500.8297980699999</v>
      </c>
      <c r="EY71" s="25">
        <v>5622.9283974399996</v>
      </c>
      <c r="EZ71" s="25"/>
      <c r="FA71" s="26"/>
      <c r="FB71" s="25">
        <v>5811.9544978100002</v>
      </c>
      <c r="FC71" s="25">
        <v>7134.8144079399999</v>
      </c>
      <c r="FD71" s="25"/>
      <c r="FE71" s="26"/>
      <c r="FF71" s="25">
        <v>8899.8431180799998</v>
      </c>
      <c r="FG71" s="25">
        <v>11403.29256304</v>
      </c>
      <c r="FH71" s="25"/>
      <c r="FI71" s="26"/>
      <c r="FJ71" s="25">
        <v>9727.8006769999993</v>
      </c>
      <c r="FK71" s="25">
        <v>12929.58860558</v>
      </c>
      <c r="FL71" s="25"/>
      <c r="FM71" s="26"/>
      <c r="FN71" s="25">
        <v>10529.4645444</v>
      </c>
      <c r="FO71" s="25">
        <v>14684.052988379999</v>
      </c>
      <c r="FP71" s="25"/>
      <c r="FQ71" s="26"/>
      <c r="FR71" s="25">
        <v>13641.088810040001</v>
      </c>
      <c r="FS71" s="25">
        <v>16421.7401202</v>
      </c>
      <c r="FT71" s="25"/>
      <c r="FU71" s="26"/>
      <c r="FV71" s="25">
        <v>11520.375211889999</v>
      </c>
      <c r="FW71" s="25">
        <v>15506.104923790001</v>
      </c>
      <c r="FX71" s="25"/>
      <c r="FY71" s="26"/>
      <c r="FZ71" s="25">
        <v>11807.84358182</v>
      </c>
      <c r="GA71" s="25">
        <v>15426.12672269</v>
      </c>
      <c r="GB71" s="25"/>
      <c r="GC71" s="26"/>
      <c r="GD71" s="25">
        <v>12093.3503458</v>
      </c>
      <c r="GE71" s="25">
        <v>15289.45709184</v>
      </c>
      <c r="GF71" s="25"/>
      <c r="GG71" s="26"/>
      <c r="GH71" s="25">
        <v>12204.97312212</v>
      </c>
      <c r="GI71" s="25">
        <v>15127.97141419</v>
      </c>
      <c r="GJ71" s="25"/>
      <c r="GK71" s="26"/>
      <c r="GL71" s="25">
        <v>11368.8619559</v>
      </c>
      <c r="GM71" s="25">
        <v>14299.41888709</v>
      </c>
      <c r="GN71" s="25"/>
      <c r="GO71" s="26"/>
      <c r="GP71" s="25">
        <v>10749.608011030001</v>
      </c>
      <c r="GQ71" s="25">
        <v>12725.202097379999</v>
      </c>
      <c r="GR71" s="25"/>
      <c r="GS71" s="26"/>
      <c r="GT71" s="25">
        <v>10351.811417540001</v>
      </c>
      <c r="GU71" s="25">
        <v>12386.25548482</v>
      </c>
      <c r="GV71" s="25"/>
      <c r="GW71" s="26"/>
      <c r="GX71" s="25">
        <v>10017.93521851</v>
      </c>
      <c r="GY71" s="25">
        <v>11730.046197709999</v>
      </c>
      <c r="GZ71" s="25"/>
      <c r="HA71" s="26"/>
      <c r="HB71" s="25">
        <v>11298.564706020001</v>
      </c>
      <c r="HC71" s="25">
        <v>10761.698486059999</v>
      </c>
      <c r="HD71" s="25"/>
      <c r="HE71" s="26"/>
      <c r="HF71" s="25">
        <v>11035.924597520001</v>
      </c>
      <c r="HG71" s="25">
        <v>11276.60641083</v>
      </c>
      <c r="HH71" s="25"/>
      <c r="HI71" s="39"/>
      <c r="HJ71" s="25">
        <v>10869.70660612</v>
      </c>
      <c r="HK71" s="25">
        <v>11625.518613669999</v>
      </c>
      <c r="HL71" s="25"/>
      <c r="HM71" s="39"/>
      <c r="HN71" s="25">
        <v>10015.55917764</v>
      </c>
      <c r="HO71" s="25">
        <v>11718.816628799999</v>
      </c>
      <c r="HP71" s="25"/>
      <c r="HQ71" s="39"/>
      <c r="HR71" s="25">
        <v>9999.2622891800002</v>
      </c>
      <c r="HS71" s="25">
        <v>13044.77546252</v>
      </c>
      <c r="HT71" s="25"/>
      <c r="HU71" s="39"/>
      <c r="HV71" s="25">
        <v>10099.797120120002</v>
      </c>
      <c r="HW71" s="25">
        <v>14342.86222823</v>
      </c>
      <c r="HX71" s="25"/>
      <c r="HZ71" s="25">
        <v>10128.256730159999</v>
      </c>
      <c r="IA71" s="25">
        <v>15531.74858625</v>
      </c>
      <c r="IB71" s="25"/>
      <c r="ID71" s="25">
        <v>10182.39262146</v>
      </c>
      <c r="IE71" s="25">
        <v>17379.36515813</v>
      </c>
      <c r="IF71" s="25"/>
      <c r="IH71" s="25">
        <v>11870.89634542</v>
      </c>
      <c r="II71" s="25">
        <v>16961.00493915</v>
      </c>
      <c r="IJ71" s="25"/>
      <c r="IL71" s="25">
        <v>13314.659190509999</v>
      </c>
      <c r="IM71" s="25">
        <v>17007.32373882</v>
      </c>
      <c r="IN71" s="25"/>
      <c r="IP71" s="25">
        <v>14601.27295719</v>
      </c>
      <c r="IQ71" s="25">
        <v>16993.033952689999</v>
      </c>
      <c r="IR71" s="25"/>
      <c r="IT71" s="25">
        <v>16010.48464791</v>
      </c>
      <c r="IU71" s="25">
        <v>17148.920399189999</v>
      </c>
      <c r="IV71" s="25"/>
      <c r="IX71" s="25">
        <v>13328.090122309999</v>
      </c>
      <c r="IY71" s="25">
        <v>16805.783784679999</v>
      </c>
      <c r="IZ71" s="25"/>
      <c r="JB71" s="25">
        <v>12739.596107860001</v>
      </c>
      <c r="JC71" s="25">
        <v>16775.997934790001</v>
      </c>
      <c r="JD71" s="25"/>
      <c r="JF71" s="25">
        <v>10879.532310620001</v>
      </c>
      <c r="JG71" s="25">
        <v>16379.42809827</v>
      </c>
      <c r="JH71" s="25"/>
      <c r="JJ71" s="25">
        <v>10571.54873482</v>
      </c>
      <c r="JK71" s="25">
        <v>16779.103409269999</v>
      </c>
      <c r="JL71" s="25"/>
      <c r="JN71" s="25">
        <v>10459.551700940001</v>
      </c>
      <c r="JO71" s="25">
        <v>16618.385121110001</v>
      </c>
      <c r="JP71" s="25"/>
      <c r="JR71" s="25">
        <v>10423.60386943</v>
      </c>
      <c r="JS71" s="25">
        <v>16309.51065391</v>
      </c>
      <c r="JT71" s="25"/>
      <c r="JV71" s="25">
        <v>10410.038615670001</v>
      </c>
      <c r="JW71" s="25">
        <v>16383.015840690001</v>
      </c>
      <c r="JX71" s="25"/>
      <c r="JZ71" s="25">
        <v>10330.682406579999</v>
      </c>
      <c r="KA71" s="25">
        <v>16426.66125451</v>
      </c>
      <c r="KB71" s="25"/>
      <c r="KD71" s="25">
        <v>10295.667308549999</v>
      </c>
      <c r="KE71" s="25">
        <v>16499.96126272</v>
      </c>
      <c r="KF71" s="25"/>
    </row>
    <row r="72" spans="1:292" s="2" customFormat="1" ht="21.75" customHeight="1" outlineLevel="1" x14ac:dyDescent="0.25">
      <c r="A72" s="14" t="s">
        <v>16</v>
      </c>
      <c r="B72" s="27">
        <v>0</v>
      </c>
      <c r="C72" s="27">
        <v>0</v>
      </c>
      <c r="D72" s="27"/>
      <c r="E72" s="28"/>
      <c r="F72" s="27">
        <v>0</v>
      </c>
      <c r="G72" s="27">
        <v>0</v>
      </c>
      <c r="H72" s="27"/>
      <c r="I72" s="28"/>
      <c r="J72" s="27">
        <v>0</v>
      </c>
      <c r="K72" s="27">
        <v>0</v>
      </c>
      <c r="L72" s="27"/>
      <c r="M72" s="28"/>
      <c r="N72" s="27">
        <v>0</v>
      </c>
      <c r="O72" s="27">
        <v>0</v>
      </c>
      <c r="P72" s="27"/>
      <c r="Q72" s="28"/>
      <c r="R72" s="27">
        <v>0</v>
      </c>
      <c r="S72" s="27">
        <v>0</v>
      </c>
      <c r="T72" s="27"/>
      <c r="U72" s="28"/>
      <c r="V72" s="27">
        <v>0</v>
      </c>
      <c r="W72" s="27">
        <v>0</v>
      </c>
      <c r="X72" s="27"/>
      <c r="Y72" s="28"/>
      <c r="Z72" s="27">
        <v>0</v>
      </c>
      <c r="AA72" s="27">
        <v>0</v>
      </c>
      <c r="AB72" s="27"/>
      <c r="AC72" s="28"/>
      <c r="AD72" s="27">
        <v>0</v>
      </c>
      <c r="AE72" s="27">
        <v>0</v>
      </c>
      <c r="AF72" s="27"/>
      <c r="AG72" s="28"/>
      <c r="AH72" s="27">
        <v>0</v>
      </c>
      <c r="AI72" s="27">
        <v>0</v>
      </c>
      <c r="AJ72" s="27"/>
      <c r="AK72" s="28"/>
      <c r="AL72" s="27">
        <v>0</v>
      </c>
      <c r="AM72" s="27">
        <v>0</v>
      </c>
      <c r="AN72" s="27"/>
      <c r="AO72" s="28"/>
      <c r="AP72" s="27">
        <v>0</v>
      </c>
      <c r="AQ72" s="27">
        <v>0</v>
      </c>
      <c r="AR72" s="27"/>
      <c r="AS72" s="28"/>
      <c r="AT72" s="27">
        <v>0</v>
      </c>
      <c r="AU72" s="27">
        <v>0</v>
      </c>
      <c r="AV72" s="27"/>
      <c r="AW72" s="28"/>
      <c r="AX72" s="27">
        <v>0</v>
      </c>
      <c r="AY72" s="27">
        <v>0</v>
      </c>
      <c r="AZ72" s="27"/>
      <c r="BA72" s="28"/>
      <c r="BB72" s="27">
        <v>0</v>
      </c>
      <c r="BC72" s="27">
        <v>0</v>
      </c>
      <c r="BD72" s="27"/>
      <c r="BE72" s="28"/>
      <c r="BF72" s="27">
        <v>0</v>
      </c>
      <c r="BG72" s="27">
        <v>0</v>
      </c>
      <c r="BH72" s="27"/>
      <c r="BI72" s="28"/>
      <c r="BJ72" s="27">
        <v>0</v>
      </c>
      <c r="BK72" s="27">
        <v>0</v>
      </c>
      <c r="BL72" s="27"/>
      <c r="BM72" s="28"/>
      <c r="BN72" s="27">
        <v>0</v>
      </c>
      <c r="BO72" s="27">
        <v>0</v>
      </c>
      <c r="BP72" s="27"/>
      <c r="BQ72" s="28"/>
      <c r="BR72" s="27">
        <v>0</v>
      </c>
      <c r="BS72" s="27">
        <v>0</v>
      </c>
      <c r="BT72" s="27"/>
      <c r="BU72" s="28"/>
      <c r="BV72" s="27">
        <v>0</v>
      </c>
      <c r="BW72" s="27">
        <v>0</v>
      </c>
      <c r="BX72" s="27"/>
      <c r="BY72" s="28"/>
      <c r="BZ72" s="27">
        <v>0</v>
      </c>
      <c r="CA72" s="27">
        <v>0</v>
      </c>
      <c r="CB72" s="27"/>
      <c r="CC72" s="28"/>
      <c r="CD72" s="27">
        <v>0</v>
      </c>
      <c r="CE72" s="27">
        <v>0</v>
      </c>
      <c r="CF72" s="27"/>
      <c r="CG72" s="28"/>
      <c r="CH72" s="27">
        <v>0</v>
      </c>
      <c r="CI72" s="27">
        <v>0</v>
      </c>
      <c r="CJ72" s="27"/>
      <c r="CK72" s="28"/>
      <c r="CL72" s="27">
        <v>0</v>
      </c>
      <c r="CM72" s="27">
        <v>0</v>
      </c>
      <c r="CN72" s="27"/>
      <c r="CO72" s="28"/>
      <c r="CP72" s="27">
        <v>0</v>
      </c>
      <c r="CQ72" s="27">
        <v>0</v>
      </c>
      <c r="CR72" s="27"/>
      <c r="CS72" s="28"/>
      <c r="CT72" s="27">
        <v>0</v>
      </c>
      <c r="CU72" s="27">
        <v>0</v>
      </c>
      <c r="CV72" s="27"/>
      <c r="CW72" s="28"/>
      <c r="CX72" s="27">
        <v>0</v>
      </c>
      <c r="CY72" s="27">
        <v>0</v>
      </c>
      <c r="CZ72" s="27"/>
      <c r="DA72" s="28"/>
      <c r="DB72" s="27">
        <v>0</v>
      </c>
      <c r="DC72" s="27">
        <v>0</v>
      </c>
      <c r="DD72" s="27"/>
      <c r="DE72" s="28"/>
      <c r="DF72" s="27">
        <v>0</v>
      </c>
      <c r="DG72" s="27">
        <v>0</v>
      </c>
      <c r="DH72" s="27"/>
      <c r="DI72" s="28"/>
      <c r="DJ72" s="27">
        <v>0</v>
      </c>
      <c r="DK72" s="27">
        <v>0</v>
      </c>
      <c r="DL72" s="27"/>
      <c r="DM72" s="28"/>
      <c r="DN72" s="27">
        <v>0</v>
      </c>
      <c r="DO72" s="27">
        <v>0</v>
      </c>
      <c r="DP72" s="27"/>
      <c r="DQ72" s="28"/>
      <c r="DR72" s="27">
        <v>0</v>
      </c>
      <c r="DS72" s="27">
        <v>0</v>
      </c>
      <c r="DT72" s="27"/>
      <c r="DU72" s="28"/>
      <c r="DV72" s="27">
        <v>0</v>
      </c>
      <c r="DW72" s="27">
        <v>0</v>
      </c>
      <c r="DX72" s="27"/>
      <c r="DY72" s="28"/>
      <c r="DZ72" s="27">
        <v>0</v>
      </c>
      <c r="EA72" s="27">
        <v>0</v>
      </c>
      <c r="EB72" s="27"/>
      <c r="EC72" s="28"/>
      <c r="ED72" s="27">
        <v>0</v>
      </c>
      <c r="EE72" s="27">
        <v>0</v>
      </c>
      <c r="EF72" s="27"/>
      <c r="EG72" s="28"/>
      <c r="EH72" s="27">
        <v>0</v>
      </c>
      <c r="EI72" s="27">
        <v>0</v>
      </c>
      <c r="EJ72" s="27"/>
      <c r="EK72" s="28"/>
      <c r="EL72" s="27">
        <v>0</v>
      </c>
      <c r="EM72" s="27">
        <v>0</v>
      </c>
      <c r="EN72" s="27"/>
      <c r="EO72" s="28"/>
      <c r="EP72" s="27">
        <v>0</v>
      </c>
      <c r="EQ72" s="27">
        <v>0</v>
      </c>
      <c r="ER72" s="27"/>
      <c r="ES72" s="28"/>
      <c r="ET72" s="27">
        <v>0</v>
      </c>
      <c r="EU72" s="27">
        <v>0</v>
      </c>
      <c r="EV72" s="27"/>
      <c r="EW72" s="28"/>
      <c r="EX72" s="27">
        <v>0</v>
      </c>
      <c r="EY72" s="27">
        <v>0</v>
      </c>
      <c r="EZ72" s="27"/>
      <c r="FA72" s="28"/>
      <c r="FB72" s="27">
        <v>0</v>
      </c>
      <c r="FC72" s="27">
        <v>0</v>
      </c>
      <c r="FD72" s="27"/>
      <c r="FE72" s="28"/>
      <c r="FF72" s="27">
        <v>0</v>
      </c>
      <c r="FG72" s="27">
        <v>0</v>
      </c>
      <c r="FH72" s="27"/>
      <c r="FI72" s="28"/>
      <c r="FJ72" s="27">
        <v>0</v>
      </c>
      <c r="FK72" s="27">
        <v>0</v>
      </c>
      <c r="FL72" s="27"/>
      <c r="FM72" s="28"/>
      <c r="FN72" s="27">
        <v>0</v>
      </c>
      <c r="FO72" s="27">
        <v>0</v>
      </c>
      <c r="FP72" s="27"/>
      <c r="FQ72" s="28"/>
      <c r="FR72" s="27">
        <v>0</v>
      </c>
      <c r="FS72" s="27">
        <v>0</v>
      </c>
      <c r="FT72" s="27"/>
      <c r="FU72" s="28"/>
      <c r="FV72" s="27">
        <v>0</v>
      </c>
      <c r="FW72" s="27">
        <v>0</v>
      </c>
      <c r="FX72" s="27"/>
      <c r="FY72" s="28"/>
      <c r="FZ72" s="27">
        <v>0</v>
      </c>
      <c r="GA72" s="27">
        <v>0</v>
      </c>
      <c r="GB72" s="27"/>
      <c r="GC72" s="28"/>
      <c r="GD72" s="27">
        <v>0</v>
      </c>
      <c r="GE72" s="27">
        <v>0</v>
      </c>
      <c r="GF72" s="27"/>
      <c r="GG72" s="28"/>
      <c r="GH72" s="27">
        <v>0</v>
      </c>
      <c r="GI72" s="27">
        <v>0</v>
      </c>
      <c r="GJ72" s="27"/>
      <c r="GK72" s="28"/>
      <c r="GL72" s="27">
        <v>0</v>
      </c>
      <c r="GM72" s="27">
        <v>0</v>
      </c>
      <c r="GN72" s="27"/>
      <c r="GO72" s="28"/>
      <c r="GP72" s="27">
        <v>0</v>
      </c>
      <c r="GQ72" s="27">
        <v>0</v>
      </c>
      <c r="GR72" s="27"/>
      <c r="GS72" s="28"/>
      <c r="GT72" s="27">
        <v>0</v>
      </c>
      <c r="GU72" s="27">
        <v>0</v>
      </c>
      <c r="GV72" s="27"/>
      <c r="GW72" s="28"/>
      <c r="GX72" s="27">
        <v>0</v>
      </c>
      <c r="GY72" s="27">
        <v>0</v>
      </c>
      <c r="GZ72" s="27"/>
      <c r="HA72" s="28"/>
      <c r="HB72" s="27">
        <v>0</v>
      </c>
      <c r="HC72" s="27">
        <v>0</v>
      </c>
      <c r="HD72" s="27"/>
      <c r="HE72" s="28"/>
      <c r="HF72" s="27">
        <v>0</v>
      </c>
      <c r="HG72" s="27">
        <v>0</v>
      </c>
      <c r="HH72" s="27"/>
      <c r="HI72" s="40"/>
      <c r="HJ72" s="27">
        <v>0</v>
      </c>
      <c r="HK72" s="27">
        <v>0</v>
      </c>
      <c r="HL72" s="27"/>
      <c r="HM72" s="40"/>
      <c r="HN72" s="27">
        <v>0</v>
      </c>
      <c r="HO72" s="27">
        <v>34.810845299999997</v>
      </c>
      <c r="HP72" s="27"/>
      <c r="HQ72" s="40"/>
      <c r="HR72" s="27">
        <v>0</v>
      </c>
      <c r="HS72" s="27">
        <v>0</v>
      </c>
      <c r="HT72" s="27"/>
      <c r="HU72" s="40"/>
      <c r="HV72" s="27">
        <v>0</v>
      </c>
      <c r="HW72" s="27">
        <v>0</v>
      </c>
      <c r="HX72" s="27"/>
      <c r="HZ72" s="27">
        <v>0</v>
      </c>
      <c r="IA72" s="27">
        <v>0</v>
      </c>
      <c r="IB72" s="27"/>
      <c r="ID72" s="27">
        <v>0</v>
      </c>
      <c r="IE72" s="27">
        <v>54.91525163</v>
      </c>
      <c r="IF72" s="27"/>
      <c r="IH72" s="27">
        <v>0</v>
      </c>
      <c r="II72" s="27">
        <v>0</v>
      </c>
      <c r="IJ72" s="27"/>
      <c r="IL72" s="27">
        <v>0</v>
      </c>
      <c r="IM72" s="27">
        <v>0</v>
      </c>
      <c r="IN72" s="27"/>
      <c r="IP72" s="27">
        <v>0</v>
      </c>
      <c r="IQ72" s="27">
        <v>0</v>
      </c>
      <c r="IR72" s="27"/>
      <c r="IT72" s="27">
        <v>0</v>
      </c>
      <c r="IU72" s="27">
        <v>60.229018479999993</v>
      </c>
      <c r="IV72" s="27"/>
      <c r="IX72" s="27">
        <v>0</v>
      </c>
      <c r="IY72" s="27">
        <v>0</v>
      </c>
      <c r="IZ72" s="27"/>
      <c r="JB72" s="27">
        <v>0</v>
      </c>
      <c r="JC72" s="27">
        <v>0</v>
      </c>
      <c r="JD72" s="27"/>
      <c r="JF72" s="27">
        <v>0</v>
      </c>
      <c r="JG72" s="27">
        <v>0</v>
      </c>
      <c r="JH72" s="27"/>
      <c r="JJ72" s="27">
        <v>0</v>
      </c>
      <c r="JK72" s="27">
        <v>46.057720250000003</v>
      </c>
      <c r="JL72" s="27"/>
      <c r="JN72" s="27">
        <v>0</v>
      </c>
      <c r="JO72" s="27">
        <v>0</v>
      </c>
      <c r="JP72" s="27"/>
      <c r="JR72" s="27">
        <v>0</v>
      </c>
      <c r="JS72" s="27">
        <v>0</v>
      </c>
      <c r="JT72" s="27"/>
      <c r="JV72" s="27">
        <v>0</v>
      </c>
      <c r="JW72" s="27">
        <v>0</v>
      </c>
      <c r="JX72" s="27"/>
      <c r="JZ72" s="27">
        <v>0</v>
      </c>
      <c r="KA72" s="27">
        <v>13.085538140000001</v>
      </c>
      <c r="KB72" s="27"/>
      <c r="KD72" s="27">
        <v>0</v>
      </c>
      <c r="KE72" s="27">
        <v>0</v>
      </c>
      <c r="KF72" s="27"/>
    </row>
    <row r="73" spans="1:292" s="2" customFormat="1" ht="21.75" customHeight="1" outlineLevel="1" x14ac:dyDescent="0.25">
      <c r="A73" s="14" t="s">
        <v>17</v>
      </c>
      <c r="B73" s="27">
        <v>0.18818504</v>
      </c>
      <c r="C73" s="27">
        <v>0.84399999999999997</v>
      </c>
      <c r="D73" s="27"/>
      <c r="E73" s="28"/>
      <c r="F73" s="27">
        <v>0.14028742000000002</v>
      </c>
      <c r="G73" s="27">
        <v>0.60914800000000002</v>
      </c>
      <c r="H73" s="27"/>
      <c r="I73" s="28"/>
      <c r="J73" s="27">
        <v>0.53073016000000006</v>
      </c>
      <c r="K73" s="27">
        <v>0.59660400000000002</v>
      </c>
      <c r="L73" s="27"/>
      <c r="M73" s="28"/>
      <c r="N73" s="27">
        <v>0.24573711000000001</v>
      </c>
      <c r="O73" s="27">
        <v>0.49920999999999999</v>
      </c>
      <c r="P73" s="27"/>
      <c r="Q73" s="28"/>
      <c r="R73" s="27">
        <v>0.27292195000000002</v>
      </c>
      <c r="S73" s="27">
        <v>30.473358999999999</v>
      </c>
      <c r="T73" s="27"/>
      <c r="U73" s="28"/>
      <c r="V73" s="27">
        <v>0.16272436000000001</v>
      </c>
      <c r="W73" s="27">
        <v>0.34673399999999999</v>
      </c>
      <c r="X73" s="27"/>
      <c r="Y73" s="28"/>
      <c r="Z73" s="27">
        <v>0.27664348</v>
      </c>
      <c r="AA73" s="27">
        <v>0.98380699999999999</v>
      </c>
      <c r="AB73" s="27"/>
      <c r="AC73" s="28"/>
      <c r="AD73" s="27">
        <v>0.26579216000000006</v>
      </c>
      <c r="AE73" s="27">
        <v>0.96225899999999998</v>
      </c>
      <c r="AF73" s="27"/>
      <c r="AG73" s="28"/>
      <c r="AH73" s="27">
        <v>0.51843601000000006</v>
      </c>
      <c r="AI73" s="27">
        <v>0.97781300000000004</v>
      </c>
      <c r="AJ73" s="27"/>
      <c r="AK73" s="28"/>
      <c r="AL73" s="27">
        <v>0.27485823999999998</v>
      </c>
      <c r="AM73" s="27">
        <v>1.235608</v>
      </c>
      <c r="AN73" s="27"/>
      <c r="AO73" s="28"/>
      <c r="AP73" s="27">
        <v>0.58840038000000006</v>
      </c>
      <c r="AQ73" s="27">
        <v>0.87487099999999995</v>
      </c>
      <c r="AR73" s="27"/>
      <c r="AS73" s="28"/>
      <c r="AT73" s="27">
        <v>0.63798178000000005</v>
      </c>
      <c r="AU73" s="27">
        <v>0.81664300000000001</v>
      </c>
      <c r="AV73" s="27"/>
      <c r="AW73" s="28"/>
      <c r="AX73" s="27">
        <v>0.74218332999999992</v>
      </c>
      <c r="AY73" s="27">
        <v>0.83831100000000003</v>
      </c>
      <c r="AZ73" s="27"/>
      <c r="BA73" s="28"/>
      <c r="BB73" s="27">
        <v>0.29315656000000001</v>
      </c>
      <c r="BC73" s="27">
        <v>0.54714099999999999</v>
      </c>
      <c r="BD73" s="27"/>
      <c r="BE73" s="28"/>
      <c r="BF73" s="27">
        <v>0.62078283000000001</v>
      </c>
      <c r="BG73" s="27">
        <v>0.50004099999999996</v>
      </c>
      <c r="BH73" s="27"/>
      <c r="BI73" s="28"/>
      <c r="BJ73" s="27">
        <v>0.52175231</v>
      </c>
      <c r="BK73" s="27">
        <v>4.3573539999999999</v>
      </c>
      <c r="BL73" s="27"/>
      <c r="BM73" s="28"/>
      <c r="BN73" s="27">
        <v>0.26191660999999999</v>
      </c>
      <c r="BO73" s="27">
        <v>0.33961599999999997</v>
      </c>
      <c r="BP73" s="27"/>
      <c r="BQ73" s="28"/>
      <c r="BR73" s="27">
        <v>0.23645080000000002</v>
      </c>
      <c r="BS73" s="27">
        <v>0.32826</v>
      </c>
      <c r="BT73" s="27"/>
      <c r="BU73" s="28"/>
      <c r="BV73" s="27">
        <v>0.31268076</v>
      </c>
      <c r="BW73" s="27">
        <v>0.57341500000000001</v>
      </c>
      <c r="BX73" s="27"/>
      <c r="BY73" s="28"/>
      <c r="BZ73" s="27">
        <v>0.27932771000000001</v>
      </c>
      <c r="CA73" s="27">
        <v>0.66327899999999995</v>
      </c>
      <c r="CB73" s="27"/>
      <c r="CC73" s="28"/>
      <c r="CD73" s="27">
        <v>0.38776435999999997</v>
      </c>
      <c r="CE73" s="27">
        <v>0.37469599999999997</v>
      </c>
      <c r="CF73" s="27"/>
      <c r="CG73" s="28"/>
      <c r="CH73" s="27">
        <v>0.34476337000000001</v>
      </c>
      <c r="CI73" s="27">
        <v>0.45291300000000001</v>
      </c>
      <c r="CJ73" s="27"/>
      <c r="CK73" s="28"/>
      <c r="CL73" s="27">
        <v>0.41840438000000002</v>
      </c>
      <c r="CM73" s="27">
        <v>0.50401600000000002</v>
      </c>
      <c r="CN73" s="27"/>
      <c r="CO73" s="28"/>
      <c r="CP73" s="27">
        <v>0.41317040000000005</v>
      </c>
      <c r="CQ73" s="27">
        <v>0.89958000000000005</v>
      </c>
      <c r="CR73" s="27"/>
      <c r="CS73" s="28"/>
      <c r="CT73" s="27">
        <v>0.59443031000000002</v>
      </c>
      <c r="CU73" s="27">
        <v>1.0767549999999999</v>
      </c>
      <c r="CV73" s="27"/>
      <c r="CW73" s="28"/>
      <c r="CX73" s="27">
        <v>0.60312049999999995</v>
      </c>
      <c r="CY73" s="27">
        <v>1.3491949999999999</v>
      </c>
      <c r="CZ73" s="27"/>
      <c r="DA73" s="28"/>
      <c r="DB73" s="27">
        <v>0.59374084999999999</v>
      </c>
      <c r="DC73" s="27">
        <v>1.488569</v>
      </c>
      <c r="DD73" s="27"/>
      <c r="DE73" s="28"/>
      <c r="DF73" s="27" t="s">
        <v>44</v>
      </c>
      <c r="DG73" s="27" t="s">
        <v>44</v>
      </c>
      <c r="DH73" s="27"/>
      <c r="DI73" s="28"/>
      <c r="DJ73" s="27">
        <v>0.49313126000000002</v>
      </c>
      <c r="DK73" s="27">
        <v>0.16288227999999999</v>
      </c>
      <c r="DL73" s="27"/>
      <c r="DM73" s="28"/>
      <c r="DN73" s="27" t="s">
        <v>44</v>
      </c>
      <c r="DO73" s="27" t="s">
        <v>44</v>
      </c>
      <c r="DP73" s="27"/>
      <c r="DQ73" s="28"/>
      <c r="DR73" s="27" t="s">
        <v>44</v>
      </c>
      <c r="DS73" s="27" t="s">
        <v>44</v>
      </c>
      <c r="DT73" s="27"/>
      <c r="DU73" s="28"/>
      <c r="DV73" s="27" t="s">
        <v>44</v>
      </c>
      <c r="DW73" s="27">
        <v>9.971677000000001E-2</v>
      </c>
      <c r="DX73" s="27"/>
      <c r="DY73" s="28"/>
      <c r="DZ73" s="27" t="s">
        <v>44</v>
      </c>
      <c r="EA73" s="27" t="s">
        <v>44</v>
      </c>
      <c r="EB73" s="27"/>
      <c r="EC73" s="28"/>
      <c r="ED73" s="27" t="s">
        <v>44</v>
      </c>
      <c r="EE73" s="27" t="s">
        <v>44</v>
      </c>
      <c r="EF73" s="27"/>
      <c r="EG73" s="28"/>
      <c r="EH73" s="27" t="s">
        <v>44</v>
      </c>
      <c r="EI73" s="27" t="s">
        <v>44</v>
      </c>
      <c r="EJ73" s="27"/>
      <c r="EK73" s="28"/>
      <c r="EL73" s="27" t="s">
        <v>44</v>
      </c>
      <c r="EM73" s="27" t="s">
        <v>44</v>
      </c>
      <c r="EN73" s="27"/>
      <c r="EO73" s="28"/>
      <c r="EP73" s="27" t="s">
        <v>44</v>
      </c>
      <c r="EQ73" s="27" t="s">
        <v>44</v>
      </c>
      <c r="ER73" s="27"/>
      <c r="ES73" s="28"/>
      <c r="ET73" s="27" t="s">
        <v>44</v>
      </c>
      <c r="EU73" s="27" t="s">
        <v>44</v>
      </c>
      <c r="EV73" s="27"/>
      <c r="EW73" s="28"/>
      <c r="EX73" s="27" t="s">
        <v>44</v>
      </c>
      <c r="EY73" s="27" t="s">
        <v>44</v>
      </c>
      <c r="EZ73" s="27"/>
      <c r="FA73" s="28"/>
      <c r="FB73" s="27" t="s">
        <v>44</v>
      </c>
      <c r="FC73" s="27" t="s">
        <v>44</v>
      </c>
      <c r="FD73" s="27"/>
      <c r="FE73" s="28"/>
      <c r="FF73" s="27" t="s">
        <v>44</v>
      </c>
      <c r="FG73" s="27" t="s">
        <v>44</v>
      </c>
      <c r="FH73" s="27"/>
      <c r="FI73" s="28"/>
      <c r="FJ73" s="27" t="s">
        <v>44</v>
      </c>
      <c r="FK73" s="27" t="s">
        <v>44</v>
      </c>
      <c r="FL73" s="27"/>
      <c r="FM73" s="28"/>
      <c r="FN73" s="27" t="s">
        <v>44</v>
      </c>
      <c r="FO73" s="27" t="s">
        <v>44</v>
      </c>
      <c r="FP73" s="27"/>
      <c r="FQ73" s="28"/>
      <c r="FR73" s="27" t="s">
        <v>44</v>
      </c>
      <c r="FS73" s="27" t="s">
        <v>44</v>
      </c>
      <c r="FT73" s="27"/>
      <c r="FU73" s="28"/>
      <c r="FV73" s="27" t="s">
        <v>44</v>
      </c>
      <c r="FW73" s="27" t="s">
        <v>43</v>
      </c>
      <c r="FX73" s="27"/>
      <c r="FY73" s="28"/>
      <c r="FZ73" s="27" t="s">
        <v>44</v>
      </c>
      <c r="GA73" s="27" t="s">
        <v>43</v>
      </c>
      <c r="GB73" s="27"/>
      <c r="GC73" s="28"/>
      <c r="GD73" s="27" t="s">
        <v>44</v>
      </c>
      <c r="GE73" s="27" t="s">
        <v>43</v>
      </c>
      <c r="GF73" s="27"/>
      <c r="GG73" s="28"/>
      <c r="GH73" s="27" t="s">
        <v>44</v>
      </c>
      <c r="GI73" s="27" t="s">
        <v>43</v>
      </c>
      <c r="GJ73" s="27"/>
      <c r="GK73" s="28"/>
      <c r="GL73" s="27" t="s">
        <v>44</v>
      </c>
      <c r="GM73" s="27" t="s">
        <v>43</v>
      </c>
      <c r="GN73" s="27"/>
      <c r="GO73" s="28"/>
      <c r="GP73" s="27" t="s">
        <v>44</v>
      </c>
      <c r="GQ73" s="27" t="s">
        <v>43</v>
      </c>
      <c r="GR73" s="27"/>
      <c r="GS73" s="28"/>
      <c r="GT73" s="27" t="s">
        <v>44</v>
      </c>
      <c r="GU73" s="27" t="s">
        <v>43</v>
      </c>
      <c r="GV73" s="27"/>
      <c r="GW73" s="28"/>
      <c r="GX73" s="27" t="s">
        <v>44</v>
      </c>
      <c r="GY73" s="27" t="s">
        <v>43</v>
      </c>
      <c r="GZ73" s="27"/>
      <c r="HA73" s="28"/>
      <c r="HB73" s="27" t="s">
        <v>44</v>
      </c>
      <c r="HC73" s="27" t="s">
        <v>43</v>
      </c>
      <c r="HD73" s="27"/>
      <c r="HE73" s="28"/>
      <c r="HF73" s="27" t="s">
        <v>44</v>
      </c>
      <c r="HG73" s="27" t="s">
        <v>43</v>
      </c>
      <c r="HH73" s="27"/>
      <c r="HI73" s="40"/>
      <c r="HJ73" s="27" t="s">
        <v>44</v>
      </c>
      <c r="HK73" s="27" t="s">
        <v>43</v>
      </c>
      <c r="HL73" s="27"/>
      <c r="HM73" s="40"/>
      <c r="HN73" s="27" t="s">
        <v>44</v>
      </c>
      <c r="HO73" s="27" t="s">
        <v>43</v>
      </c>
      <c r="HP73" s="27"/>
      <c r="HQ73" s="40"/>
      <c r="HR73" s="27" t="s">
        <v>44</v>
      </c>
      <c r="HS73" s="27" t="s">
        <v>43</v>
      </c>
      <c r="HT73" s="27"/>
      <c r="HU73" s="40"/>
      <c r="HV73" s="27" t="s">
        <v>44</v>
      </c>
      <c r="HW73" s="27" t="s">
        <v>43</v>
      </c>
      <c r="HX73" s="27"/>
      <c r="HZ73" s="27" t="s">
        <v>44</v>
      </c>
      <c r="IA73" s="27" t="s">
        <v>44</v>
      </c>
      <c r="IB73" s="27"/>
      <c r="ID73" s="27">
        <v>3.0353408100000001</v>
      </c>
      <c r="IE73" s="27">
        <v>0.74402500000000005</v>
      </c>
      <c r="IF73" s="27"/>
      <c r="IH73" s="27">
        <v>28.16516305</v>
      </c>
      <c r="II73" s="27">
        <v>0.719418</v>
      </c>
      <c r="IJ73" s="27"/>
      <c r="IL73" s="27">
        <v>26.115595219999999</v>
      </c>
      <c r="IM73" s="27">
        <v>0.76183193000000005</v>
      </c>
      <c r="IN73" s="27"/>
      <c r="IP73" s="27">
        <v>23.156073210000002</v>
      </c>
      <c r="IQ73" s="27">
        <v>0.80392967000000004</v>
      </c>
      <c r="IR73" s="27"/>
      <c r="IT73" s="27">
        <v>19.858974610000001</v>
      </c>
      <c r="IU73" s="27">
        <v>1.1673314099999998</v>
      </c>
      <c r="IV73" s="27"/>
      <c r="IX73" s="27">
        <v>19.72977148</v>
      </c>
      <c r="IY73" s="27">
        <v>6.8979033100000002</v>
      </c>
      <c r="IZ73" s="27"/>
      <c r="JB73" s="27">
        <v>20.590650510000003</v>
      </c>
      <c r="JC73" s="27" t="s">
        <v>43</v>
      </c>
      <c r="JD73" s="27"/>
      <c r="JF73" s="27">
        <v>20.079672120000001</v>
      </c>
      <c r="JG73" s="27" t="s">
        <v>43</v>
      </c>
      <c r="JH73" s="27"/>
      <c r="JJ73" s="27">
        <v>19.894447059999997</v>
      </c>
      <c r="JK73" s="27">
        <v>25.300737590000001</v>
      </c>
      <c r="JL73" s="27"/>
      <c r="JN73" s="27">
        <v>19.3413161</v>
      </c>
      <c r="JO73" s="27">
        <v>5.6743749000000001</v>
      </c>
      <c r="JP73" s="27"/>
      <c r="JR73" s="27">
        <v>20.043013379999998</v>
      </c>
      <c r="JS73" s="27">
        <v>2.9320172999999996</v>
      </c>
      <c r="JT73" s="27"/>
      <c r="JV73" s="27">
        <v>19.564587510000003</v>
      </c>
      <c r="JW73" s="27">
        <v>2.93201709</v>
      </c>
      <c r="JX73" s="27"/>
      <c r="JZ73" s="27">
        <v>19.134761350000002</v>
      </c>
      <c r="KA73" s="27">
        <v>2.93117698</v>
      </c>
      <c r="KB73" s="27"/>
      <c r="KD73" s="27">
        <v>1.63887855</v>
      </c>
      <c r="KE73" s="27" t="s">
        <v>43</v>
      </c>
      <c r="KF73" s="27"/>
    </row>
    <row r="74" spans="1:292" s="2" customFormat="1" ht="21.75" customHeight="1" outlineLevel="1" x14ac:dyDescent="0.25">
      <c r="A74" s="14" t="s">
        <v>18</v>
      </c>
      <c r="B74" s="27">
        <v>0</v>
      </c>
      <c r="C74" s="27">
        <v>0</v>
      </c>
      <c r="D74" s="27"/>
      <c r="E74" s="28"/>
      <c r="F74" s="27">
        <v>0</v>
      </c>
      <c r="G74" s="27">
        <v>0</v>
      </c>
      <c r="H74" s="27"/>
      <c r="I74" s="28"/>
      <c r="J74" s="27">
        <v>0</v>
      </c>
      <c r="K74" s="27">
        <v>0</v>
      </c>
      <c r="L74" s="27"/>
      <c r="M74" s="28"/>
      <c r="N74" s="27">
        <v>0</v>
      </c>
      <c r="O74" s="27">
        <v>0</v>
      </c>
      <c r="P74" s="27"/>
      <c r="Q74" s="28"/>
      <c r="R74" s="27">
        <v>0</v>
      </c>
      <c r="S74" s="27">
        <v>0</v>
      </c>
      <c r="T74" s="27"/>
      <c r="U74" s="28"/>
      <c r="V74" s="27">
        <v>0</v>
      </c>
      <c r="W74" s="27">
        <v>0</v>
      </c>
      <c r="X74" s="27"/>
      <c r="Y74" s="28"/>
      <c r="Z74" s="27">
        <v>0</v>
      </c>
      <c r="AA74" s="27">
        <v>0</v>
      </c>
      <c r="AB74" s="27"/>
      <c r="AC74" s="28"/>
      <c r="AD74" s="27">
        <v>0</v>
      </c>
      <c r="AE74" s="27">
        <v>0</v>
      </c>
      <c r="AF74" s="27"/>
      <c r="AG74" s="28"/>
      <c r="AH74" s="27">
        <v>0</v>
      </c>
      <c r="AI74" s="27">
        <v>0</v>
      </c>
      <c r="AJ74" s="27"/>
      <c r="AK74" s="28"/>
      <c r="AL74" s="27">
        <v>0</v>
      </c>
      <c r="AM74" s="27">
        <v>0</v>
      </c>
      <c r="AN74" s="27"/>
      <c r="AO74" s="28"/>
      <c r="AP74" s="27">
        <v>0</v>
      </c>
      <c r="AQ74" s="27">
        <v>0</v>
      </c>
      <c r="AR74" s="27"/>
      <c r="AS74" s="28"/>
      <c r="AT74" s="27">
        <v>0</v>
      </c>
      <c r="AU74" s="27">
        <v>0</v>
      </c>
      <c r="AV74" s="27"/>
      <c r="AW74" s="28"/>
      <c r="AX74" s="27">
        <v>0</v>
      </c>
      <c r="AY74" s="27">
        <v>0</v>
      </c>
      <c r="AZ74" s="27"/>
      <c r="BA74" s="28"/>
      <c r="BB74" s="27">
        <v>0</v>
      </c>
      <c r="BC74" s="27">
        <v>0</v>
      </c>
      <c r="BD74" s="27"/>
      <c r="BE74" s="28"/>
      <c r="BF74" s="27">
        <v>0</v>
      </c>
      <c r="BG74" s="27">
        <v>0</v>
      </c>
      <c r="BH74" s="27"/>
      <c r="BI74" s="28"/>
      <c r="BJ74" s="27">
        <v>0</v>
      </c>
      <c r="BK74" s="27">
        <v>0</v>
      </c>
      <c r="BL74" s="27"/>
      <c r="BM74" s="28"/>
      <c r="BN74" s="27">
        <v>0</v>
      </c>
      <c r="BO74" s="27">
        <v>0</v>
      </c>
      <c r="BP74" s="27"/>
      <c r="BQ74" s="28"/>
      <c r="BR74" s="27">
        <v>0</v>
      </c>
      <c r="BS74" s="27">
        <v>0</v>
      </c>
      <c r="BT74" s="27"/>
      <c r="BU74" s="28"/>
      <c r="BV74" s="27">
        <v>0</v>
      </c>
      <c r="BW74" s="27">
        <v>0</v>
      </c>
      <c r="BX74" s="27"/>
      <c r="BY74" s="28"/>
      <c r="BZ74" s="27">
        <v>0</v>
      </c>
      <c r="CA74" s="27">
        <v>0</v>
      </c>
      <c r="CB74" s="27"/>
      <c r="CC74" s="28"/>
      <c r="CD74" s="27">
        <v>0</v>
      </c>
      <c r="CE74" s="27">
        <v>0</v>
      </c>
      <c r="CF74" s="27"/>
      <c r="CG74" s="28"/>
      <c r="CH74" s="27">
        <v>0</v>
      </c>
      <c r="CI74" s="27">
        <v>0</v>
      </c>
      <c r="CJ74" s="27"/>
      <c r="CK74" s="28"/>
      <c r="CL74" s="27">
        <v>0</v>
      </c>
      <c r="CM74" s="27">
        <v>0</v>
      </c>
      <c r="CN74" s="27"/>
      <c r="CO74" s="28"/>
      <c r="CP74" s="27">
        <v>0</v>
      </c>
      <c r="CQ74" s="27">
        <v>0</v>
      </c>
      <c r="CR74" s="27"/>
      <c r="CS74" s="28"/>
      <c r="CT74" s="27">
        <v>0</v>
      </c>
      <c r="CU74" s="27">
        <v>0</v>
      </c>
      <c r="CV74" s="27"/>
      <c r="CW74" s="28"/>
      <c r="CX74" s="27">
        <v>0</v>
      </c>
      <c r="CY74" s="27">
        <v>0</v>
      </c>
      <c r="CZ74" s="27"/>
      <c r="DA74" s="28"/>
      <c r="DB74" s="27">
        <v>0</v>
      </c>
      <c r="DC74" s="27">
        <v>0</v>
      </c>
      <c r="DD74" s="27"/>
      <c r="DE74" s="28"/>
      <c r="DF74" s="27" t="s">
        <v>43</v>
      </c>
      <c r="DG74" s="27" t="s">
        <v>43</v>
      </c>
      <c r="DH74" s="27"/>
      <c r="DI74" s="28"/>
      <c r="DJ74" s="27">
        <v>0</v>
      </c>
      <c r="DK74" s="27">
        <v>0</v>
      </c>
      <c r="DL74" s="27"/>
      <c r="DM74" s="28"/>
      <c r="DN74" s="27" t="s">
        <v>43</v>
      </c>
      <c r="DO74" s="27" t="s">
        <v>43</v>
      </c>
      <c r="DP74" s="27"/>
      <c r="DQ74" s="28"/>
      <c r="DR74" s="27" t="s">
        <v>43</v>
      </c>
      <c r="DS74" s="27" t="s">
        <v>43</v>
      </c>
      <c r="DT74" s="27"/>
      <c r="DU74" s="28"/>
      <c r="DV74" s="27" t="s">
        <v>43</v>
      </c>
      <c r="DW74" s="27">
        <v>25.139748989999998</v>
      </c>
      <c r="DX74" s="27"/>
      <c r="DY74" s="28"/>
      <c r="DZ74" s="27" t="s">
        <v>43</v>
      </c>
      <c r="EA74" s="27" t="s">
        <v>43</v>
      </c>
      <c r="EB74" s="27"/>
      <c r="EC74" s="28"/>
      <c r="ED74" s="27" t="s">
        <v>43</v>
      </c>
      <c r="EE74" s="27" t="s">
        <v>43</v>
      </c>
      <c r="EF74" s="27"/>
      <c r="EG74" s="28"/>
      <c r="EH74" s="27" t="s">
        <v>43</v>
      </c>
      <c r="EI74" s="27">
        <v>0.17636599999999999</v>
      </c>
      <c r="EJ74" s="27"/>
      <c r="EK74" s="28"/>
      <c r="EL74" s="27" t="s">
        <v>43</v>
      </c>
      <c r="EM74" s="27" t="s">
        <v>43</v>
      </c>
      <c r="EN74" s="27"/>
      <c r="EO74" s="28"/>
      <c r="EP74" s="27" t="s">
        <v>43</v>
      </c>
      <c r="EQ74" s="27" t="s">
        <v>43</v>
      </c>
      <c r="ER74" s="27"/>
      <c r="ES74" s="28"/>
      <c r="ET74" s="27" t="s">
        <v>43</v>
      </c>
      <c r="EU74" s="27" t="s">
        <v>43</v>
      </c>
      <c r="EV74" s="27"/>
      <c r="EW74" s="28"/>
      <c r="EX74" s="27" t="s">
        <v>43</v>
      </c>
      <c r="EY74" s="27" t="s">
        <v>43</v>
      </c>
      <c r="EZ74" s="27"/>
      <c r="FA74" s="28"/>
      <c r="FB74" s="27" t="s">
        <v>43</v>
      </c>
      <c r="FC74" s="27" t="s">
        <v>43</v>
      </c>
      <c r="FD74" s="27"/>
      <c r="FE74" s="28"/>
      <c r="FF74" s="27" t="s">
        <v>43</v>
      </c>
      <c r="FG74" s="27" t="s">
        <v>43</v>
      </c>
      <c r="FH74" s="27"/>
      <c r="FI74" s="28"/>
      <c r="FJ74" s="27" t="s">
        <v>43</v>
      </c>
      <c r="FK74" s="27" t="s">
        <v>43</v>
      </c>
      <c r="FL74" s="27"/>
      <c r="FM74" s="28"/>
      <c r="FN74" s="27" t="s">
        <v>43</v>
      </c>
      <c r="FO74" s="27" t="s">
        <v>43</v>
      </c>
      <c r="FP74" s="27"/>
      <c r="FQ74" s="28"/>
      <c r="FR74" s="27" t="s">
        <v>43</v>
      </c>
      <c r="FS74" s="27" t="s">
        <v>43</v>
      </c>
      <c r="FT74" s="27"/>
      <c r="FU74" s="28"/>
      <c r="FV74" s="27" t="s">
        <v>43</v>
      </c>
      <c r="FW74" s="27" t="s">
        <v>43</v>
      </c>
      <c r="FX74" s="27"/>
      <c r="FY74" s="28"/>
      <c r="FZ74" s="27" t="s">
        <v>43</v>
      </c>
      <c r="GA74" s="27" t="s">
        <v>43</v>
      </c>
      <c r="GB74" s="27"/>
      <c r="GC74" s="28"/>
      <c r="GD74" s="27" t="s">
        <v>43</v>
      </c>
      <c r="GE74" s="27" t="s">
        <v>43</v>
      </c>
      <c r="GF74" s="27"/>
      <c r="GG74" s="28"/>
      <c r="GH74" s="27" t="s">
        <v>43</v>
      </c>
      <c r="GI74" s="27" t="s">
        <v>43</v>
      </c>
      <c r="GJ74" s="27"/>
      <c r="GK74" s="28"/>
      <c r="GL74" s="27" t="s">
        <v>43</v>
      </c>
      <c r="GM74" s="27" t="s">
        <v>43</v>
      </c>
      <c r="GN74" s="27"/>
      <c r="GO74" s="28"/>
      <c r="GP74" s="27" t="s">
        <v>43</v>
      </c>
      <c r="GQ74" s="27" t="s">
        <v>43</v>
      </c>
      <c r="GR74" s="27"/>
      <c r="GS74" s="28"/>
      <c r="GT74" s="27" t="s">
        <v>43</v>
      </c>
      <c r="GU74" s="27" t="s">
        <v>43</v>
      </c>
      <c r="GV74" s="27"/>
      <c r="GW74" s="28"/>
      <c r="GX74" s="27" t="s">
        <v>43</v>
      </c>
      <c r="GY74" s="27" t="s">
        <v>43</v>
      </c>
      <c r="GZ74" s="27"/>
      <c r="HA74" s="28"/>
      <c r="HB74" s="27" t="s">
        <v>43</v>
      </c>
      <c r="HC74" s="27" t="s">
        <v>43</v>
      </c>
      <c r="HD74" s="27"/>
      <c r="HE74" s="28"/>
      <c r="HF74" s="27" t="s">
        <v>43</v>
      </c>
      <c r="HG74" s="27" t="s">
        <v>43</v>
      </c>
      <c r="HH74" s="27"/>
      <c r="HI74" s="40"/>
      <c r="HJ74" s="27" t="s">
        <v>43</v>
      </c>
      <c r="HK74" s="27" t="s">
        <v>43</v>
      </c>
      <c r="HL74" s="27"/>
      <c r="HM74" s="40"/>
      <c r="HN74" s="27" t="s">
        <v>43</v>
      </c>
      <c r="HO74" s="27" t="s">
        <v>43</v>
      </c>
      <c r="HP74" s="27"/>
      <c r="HQ74" s="40"/>
      <c r="HR74" s="27" t="s">
        <v>43</v>
      </c>
      <c r="HS74" s="27" t="s">
        <v>43</v>
      </c>
      <c r="HT74" s="27"/>
      <c r="HU74" s="40"/>
      <c r="HV74" s="27" t="s">
        <v>43</v>
      </c>
      <c r="HW74" s="27" t="s">
        <v>43</v>
      </c>
      <c r="HX74" s="27"/>
      <c r="HZ74" s="27" t="s">
        <v>43</v>
      </c>
      <c r="IA74" s="27" t="s">
        <v>43</v>
      </c>
      <c r="IB74" s="27"/>
      <c r="ID74" s="27">
        <v>0</v>
      </c>
      <c r="IE74" s="27">
        <v>0</v>
      </c>
      <c r="IF74" s="27"/>
      <c r="IH74" s="27">
        <v>0</v>
      </c>
      <c r="II74" s="27">
        <v>0</v>
      </c>
      <c r="IJ74" s="27"/>
      <c r="IL74" s="27">
        <v>0</v>
      </c>
      <c r="IM74" s="27">
        <v>0</v>
      </c>
      <c r="IN74" s="27"/>
      <c r="IP74" s="27">
        <v>0</v>
      </c>
      <c r="IQ74" s="27">
        <v>0</v>
      </c>
      <c r="IR74" s="27"/>
      <c r="IT74" s="27">
        <v>0</v>
      </c>
      <c r="IU74" s="27">
        <v>0</v>
      </c>
      <c r="IV74" s="27"/>
      <c r="IX74" s="27">
        <v>0</v>
      </c>
      <c r="IY74" s="27">
        <v>0</v>
      </c>
      <c r="IZ74" s="27"/>
      <c r="JB74" s="27">
        <v>0</v>
      </c>
      <c r="JC74" s="27" t="s">
        <v>44</v>
      </c>
      <c r="JD74" s="27"/>
      <c r="JF74" s="27">
        <v>0</v>
      </c>
      <c r="JG74" s="27" t="s">
        <v>44</v>
      </c>
      <c r="JH74" s="27"/>
      <c r="JJ74" s="27">
        <v>0</v>
      </c>
      <c r="JK74" s="27">
        <v>0</v>
      </c>
      <c r="JL74" s="27"/>
      <c r="JN74" s="27">
        <v>0</v>
      </c>
      <c r="JO74" s="27">
        <v>0</v>
      </c>
      <c r="JP74" s="27"/>
      <c r="JR74" s="27">
        <v>0</v>
      </c>
      <c r="JS74" s="27">
        <v>0</v>
      </c>
      <c r="JT74" s="27"/>
      <c r="JV74" s="27">
        <v>0</v>
      </c>
      <c r="JW74" s="27">
        <v>0</v>
      </c>
      <c r="JX74" s="27"/>
      <c r="JZ74" s="27">
        <v>0</v>
      </c>
      <c r="KA74" s="27">
        <v>0</v>
      </c>
      <c r="KB74" s="27"/>
      <c r="KD74" s="27">
        <v>0</v>
      </c>
      <c r="KE74" s="27" t="s">
        <v>44</v>
      </c>
      <c r="KF74" s="27"/>
    </row>
    <row r="75" spans="1:292" s="2" customFormat="1" ht="21.75" customHeight="1" outlineLevel="1" x14ac:dyDescent="0.25">
      <c r="A75" s="14" t="s">
        <v>19</v>
      </c>
      <c r="B75" s="27">
        <v>3108.0277792100001</v>
      </c>
      <c r="C75" s="27">
        <v>1371.4059082200001</v>
      </c>
      <c r="D75" s="27"/>
      <c r="E75" s="28"/>
      <c r="F75" s="27">
        <v>3094.6968733400004</v>
      </c>
      <c r="G75" s="27">
        <v>1376.44778038</v>
      </c>
      <c r="H75" s="27"/>
      <c r="I75" s="28"/>
      <c r="J75" s="27">
        <v>3078.3196649299998</v>
      </c>
      <c r="K75" s="27">
        <v>1433.2796132599999</v>
      </c>
      <c r="L75" s="27"/>
      <c r="M75" s="28"/>
      <c r="N75" s="27">
        <v>3063.1229586599998</v>
      </c>
      <c r="O75" s="27">
        <v>1449.94111479</v>
      </c>
      <c r="P75" s="27"/>
      <c r="Q75" s="28"/>
      <c r="R75" s="27">
        <v>3061.3348471199997</v>
      </c>
      <c r="S75" s="27">
        <v>1461.83744196</v>
      </c>
      <c r="T75" s="27"/>
      <c r="U75" s="28"/>
      <c r="V75" s="27">
        <v>3056.5495820700003</v>
      </c>
      <c r="W75" s="27">
        <v>1483.67554131</v>
      </c>
      <c r="X75" s="27"/>
      <c r="Y75" s="28"/>
      <c r="Z75" s="27">
        <v>3053.7430947399998</v>
      </c>
      <c r="AA75" s="27">
        <v>1484.0173021500002</v>
      </c>
      <c r="AB75" s="27"/>
      <c r="AC75" s="28"/>
      <c r="AD75" s="27">
        <v>3049.9859005399999</v>
      </c>
      <c r="AE75" s="27">
        <v>1483.9770546</v>
      </c>
      <c r="AF75" s="27"/>
      <c r="AG75" s="28"/>
      <c r="AH75" s="27">
        <v>3111.1086690500001</v>
      </c>
      <c r="AI75" s="27">
        <v>1532.7839292399999</v>
      </c>
      <c r="AJ75" s="27"/>
      <c r="AK75" s="28"/>
      <c r="AL75" s="27">
        <v>3161.9355334499996</v>
      </c>
      <c r="AM75" s="27">
        <v>1571.3879012800001</v>
      </c>
      <c r="AN75" s="27"/>
      <c r="AO75" s="28"/>
      <c r="AP75" s="27">
        <v>3209.38605405</v>
      </c>
      <c r="AQ75" s="27">
        <v>1608.3194257499999</v>
      </c>
      <c r="AR75" s="27"/>
      <c r="AS75" s="28"/>
      <c r="AT75" s="27">
        <v>3253.6360783099999</v>
      </c>
      <c r="AU75" s="27">
        <v>1644.2859013499999</v>
      </c>
      <c r="AV75" s="27"/>
      <c r="AW75" s="28"/>
      <c r="AX75" s="27">
        <v>3347.2432246399999</v>
      </c>
      <c r="AY75" s="27">
        <v>1922.7267136300002</v>
      </c>
      <c r="AZ75" s="27"/>
      <c r="BA75" s="28"/>
      <c r="BB75" s="27">
        <v>3425.4675465700002</v>
      </c>
      <c r="BC75" s="27">
        <v>1985.78511293</v>
      </c>
      <c r="BD75" s="27"/>
      <c r="BE75" s="28"/>
      <c r="BF75" s="27">
        <v>3500.1343528000002</v>
      </c>
      <c r="BG75" s="27">
        <v>2046.9978530999999</v>
      </c>
      <c r="BH75" s="27"/>
      <c r="BI75" s="28"/>
      <c r="BJ75" s="27">
        <v>3570.8001707399999</v>
      </c>
      <c r="BK75" s="27">
        <v>2112.6324547600002</v>
      </c>
      <c r="BL75" s="27"/>
      <c r="BM75" s="28"/>
      <c r="BN75" s="27">
        <v>3552.1230089999999</v>
      </c>
      <c r="BO75" s="27">
        <v>2194.7993857900001</v>
      </c>
      <c r="BP75" s="27"/>
      <c r="BQ75" s="28"/>
      <c r="BR75" s="27">
        <v>3524.8480735100002</v>
      </c>
      <c r="BS75" s="27">
        <v>2266.0093765300003</v>
      </c>
      <c r="BT75" s="27"/>
      <c r="BU75" s="28"/>
      <c r="BV75" s="27">
        <v>3492.8800138299998</v>
      </c>
      <c r="BW75" s="27">
        <v>2331.1503710300003</v>
      </c>
      <c r="BX75" s="27"/>
      <c r="BY75" s="28"/>
      <c r="BZ75" s="27">
        <v>3461.6359073499998</v>
      </c>
      <c r="CA75" s="27">
        <v>2398.1947416999997</v>
      </c>
      <c r="CB75" s="27"/>
      <c r="CC75" s="28"/>
      <c r="CD75" s="27">
        <v>3560.2761357300001</v>
      </c>
      <c r="CE75" s="27">
        <v>2463.2471733899997</v>
      </c>
      <c r="CF75" s="27"/>
      <c r="CG75" s="28"/>
      <c r="CH75" s="27">
        <v>3756.9456851800001</v>
      </c>
      <c r="CI75" s="27">
        <v>2527.2779159299998</v>
      </c>
      <c r="CJ75" s="27"/>
      <c r="CK75" s="28"/>
      <c r="CL75" s="27">
        <v>3840.2081421500002</v>
      </c>
      <c r="CM75" s="27">
        <v>2581.4524560500004</v>
      </c>
      <c r="CN75" s="27"/>
      <c r="CO75" s="28"/>
      <c r="CP75" s="27">
        <v>3926.1878106700001</v>
      </c>
      <c r="CQ75" s="27">
        <v>2641.7624664999998</v>
      </c>
      <c r="CR75" s="27"/>
      <c r="CS75" s="28"/>
      <c r="CT75" s="27">
        <v>4110.3990151300004</v>
      </c>
      <c r="CU75" s="27">
        <v>2791.2479999000002</v>
      </c>
      <c r="CV75" s="27"/>
      <c r="CW75" s="28"/>
      <c r="CX75" s="27">
        <v>4321.5301479</v>
      </c>
      <c r="CY75" s="27">
        <v>2959.5685363499997</v>
      </c>
      <c r="CZ75" s="27"/>
      <c r="DA75" s="28"/>
      <c r="DB75" s="27">
        <v>4521.1870977200006</v>
      </c>
      <c r="DC75" s="27">
        <v>3081.94919802</v>
      </c>
      <c r="DD75" s="27"/>
      <c r="DE75" s="28"/>
      <c r="DF75" s="27">
        <v>4740.7805966000005</v>
      </c>
      <c r="DG75" s="27">
        <v>3208.5015895900001</v>
      </c>
      <c r="DH75" s="27"/>
      <c r="DI75" s="28"/>
      <c r="DJ75" s="27">
        <v>4874.3462427600007</v>
      </c>
      <c r="DK75" s="27">
        <v>3547.9463191599998</v>
      </c>
      <c r="DL75" s="27"/>
      <c r="DM75" s="28"/>
      <c r="DN75" s="27">
        <v>5482.3284824700004</v>
      </c>
      <c r="DO75" s="27">
        <v>3624.92342723</v>
      </c>
      <c r="DP75" s="27"/>
      <c r="DQ75" s="28"/>
      <c r="DR75" s="27">
        <v>5615.03042439</v>
      </c>
      <c r="DS75" s="27">
        <v>3477.9914406399998</v>
      </c>
      <c r="DT75" s="27"/>
      <c r="DU75" s="28"/>
      <c r="DV75" s="27">
        <v>6072.1026051099998</v>
      </c>
      <c r="DW75" s="27">
        <v>3576.4846215300004</v>
      </c>
      <c r="DX75" s="27"/>
      <c r="DY75" s="28"/>
      <c r="DZ75" s="27">
        <v>5883.01589255</v>
      </c>
      <c r="EA75" s="27">
        <v>3498.5322209000001</v>
      </c>
      <c r="EB75" s="27"/>
      <c r="EC75" s="28"/>
      <c r="ED75" s="27">
        <v>5931.4481756999994</v>
      </c>
      <c r="EE75" s="27">
        <v>3511.32761927</v>
      </c>
      <c r="EF75" s="27"/>
      <c r="EG75" s="28"/>
      <c r="EH75" s="27">
        <v>5979.7023232499996</v>
      </c>
      <c r="EI75" s="27">
        <v>3468.8022673999999</v>
      </c>
      <c r="EJ75" s="27"/>
      <c r="EK75" s="28"/>
      <c r="EL75" s="27">
        <v>6058.9102012399999</v>
      </c>
      <c r="EM75" s="27">
        <v>3561.0020802600002</v>
      </c>
      <c r="EN75" s="27"/>
      <c r="EO75" s="28"/>
      <c r="EP75" s="27">
        <v>6482.7652258500002</v>
      </c>
      <c r="EQ75" s="27">
        <v>4323.6882808400005</v>
      </c>
      <c r="ER75" s="27"/>
      <c r="ES75" s="28"/>
      <c r="ET75" s="27">
        <v>6419.6979374499997</v>
      </c>
      <c r="EU75" s="27">
        <v>4940.4390789300005</v>
      </c>
      <c r="EV75" s="27"/>
      <c r="EW75" s="28"/>
      <c r="EX75" s="27">
        <v>6500.0236350699997</v>
      </c>
      <c r="EY75" s="27">
        <v>5622.1824530699996</v>
      </c>
      <c r="EZ75" s="27"/>
      <c r="FA75" s="28"/>
      <c r="FB75" s="27">
        <v>5810.94027534</v>
      </c>
      <c r="FC75" s="27">
        <v>7133.5196274099999</v>
      </c>
      <c r="FD75" s="27"/>
      <c r="FE75" s="28"/>
      <c r="FF75" s="27">
        <v>8898.7978878799986</v>
      </c>
      <c r="FG75" s="27">
        <v>11401.625596080001</v>
      </c>
      <c r="FH75" s="27"/>
      <c r="FI75" s="28"/>
      <c r="FJ75" s="27">
        <v>9727.0771911399988</v>
      </c>
      <c r="FK75" s="27">
        <v>12929.07098783</v>
      </c>
      <c r="FL75" s="27"/>
      <c r="FM75" s="28"/>
      <c r="FN75" s="27">
        <v>10528.91681291</v>
      </c>
      <c r="FO75" s="27">
        <v>14683.396253499999</v>
      </c>
      <c r="FP75" s="27"/>
      <c r="FQ75" s="28"/>
      <c r="FR75" s="27">
        <v>13640.37066226</v>
      </c>
      <c r="FS75" s="27">
        <v>16421.030637200001</v>
      </c>
      <c r="FT75" s="27"/>
      <c r="FU75" s="28"/>
      <c r="FV75" s="27">
        <v>11519.535954450001</v>
      </c>
      <c r="FW75" s="27">
        <v>15505.04093248</v>
      </c>
      <c r="FX75" s="27"/>
      <c r="FY75" s="28"/>
      <c r="FZ75" s="27">
        <v>11807.00687868</v>
      </c>
      <c r="GA75" s="27">
        <v>15423.796122530001</v>
      </c>
      <c r="GB75" s="27"/>
      <c r="GC75" s="28"/>
      <c r="GD75" s="27">
        <v>12092.32447245</v>
      </c>
      <c r="GE75" s="27">
        <v>15286.01782925</v>
      </c>
      <c r="GF75" s="27"/>
      <c r="GG75" s="28"/>
      <c r="GH75" s="27">
        <v>12203.71150899</v>
      </c>
      <c r="GI75" s="27">
        <v>15126.911321629999</v>
      </c>
      <c r="GJ75" s="27"/>
      <c r="GK75" s="28"/>
      <c r="GL75" s="27">
        <v>11367.48899097</v>
      </c>
      <c r="GM75" s="27">
        <v>14298.29250849</v>
      </c>
      <c r="GN75" s="27"/>
      <c r="GO75" s="28"/>
      <c r="GP75" s="27">
        <v>10748.44262197</v>
      </c>
      <c r="GQ75" s="27">
        <v>12724.03428016</v>
      </c>
      <c r="GR75" s="27"/>
      <c r="GS75" s="28"/>
      <c r="GT75" s="27">
        <v>10350.592467459999</v>
      </c>
      <c r="GU75" s="27">
        <v>12385.057466440001</v>
      </c>
      <c r="GV75" s="27"/>
      <c r="GW75" s="28"/>
      <c r="GX75" s="27">
        <v>10016.162985129999</v>
      </c>
      <c r="GY75" s="27">
        <v>11728.73081716</v>
      </c>
      <c r="GZ75" s="27"/>
      <c r="HA75" s="28"/>
      <c r="HB75" s="27">
        <v>11297.2506314</v>
      </c>
      <c r="HC75" s="27">
        <v>10760.52931491</v>
      </c>
      <c r="HD75" s="27"/>
      <c r="HE75" s="28"/>
      <c r="HF75" s="27">
        <v>11034.526843450001</v>
      </c>
      <c r="HG75" s="27">
        <v>11274.94378793</v>
      </c>
      <c r="HH75" s="27"/>
      <c r="HI75" s="40"/>
      <c r="HJ75" s="27">
        <v>10866.43161365</v>
      </c>
      <c r="HK75" s="27">
        <v>11623.362530209999</v>
      </c>
      <c r="HL75" s="27"/>
      <c r="HM75" s="40"/>
      <c r="HN75" s="27">
        <v>10011.881939680001</v>
      </c>
      <c r="HO75" s="27">
        <v>11681.547811009999</v>
      </c>
      <c r="HP75" s="27"/>
      <c r="HQ75" s="40"/>
      <c r="HR75" s="27">
        <v>9995.4745168999998</v>
      </c>
      <c r="HS75" s="27">
        <v>13041.85590052</v>
      </c>
      <c r="HT75" s="27"/>
      <c r="HU75" s="40"/>
      <c r="HV75" s="27">
        <v>10096.11816659</v>
      </c>
      <c r="HW75" s="27">
        <v>14340.63845025</v>
      </c>
      <c r="HX75" s="27"/>
      <c r="HZ75" s="27">
        <v>10124.84366511</v>
      </c>
      <c r="IA75" s="27">
        <v>15530.220840290001</v>
      </c>
      <c r="IB75" s="27"/>
      <c r="ID75" s="27">
        <v>10179.35728065</v>
      </c>
      <c r="IE75" s="27">
        <v>17323.705881499998</v>
      </c>
      <c r="IF75" s="27"/>
      <c r="IH75" s="27">
        <v>11842.73118237</v>
      </c>
      <c r="II75" s="27">
        <v>16960.285521149999</v>
      </c>
      <c r="IJ75" s="27"/>
      <c r="IL75" s="27">
        <v>13288.543595290001</v>
      </c>
      <c r="IM75" s="27">
        <v>17006.561906889998</v>
      </c>
      <c r="IN75" s="27"/>
      <c r="IP75" s="27">
        <v>14578.116883979999</v>
      </c>
      <c r="IQ75" s="27">
        <v>16992.230023020002</v>
      </c>
      <c r="IR75" s="27"/>
      <c r="IT75" s="27">
        <v>15990.625673299999</v>
      </c>
      <c r="IU75" s="27">
        <v>17087.524049299998</v>
      </c>
      <c r="IV75" s="27"/>
      <c r="IX75" s="27">
        <v>13308.36035083</v>
      </c>
      <c r="IY75" s="27">
        <v>16798.885881370003</v>
      </c>
      <c r="IZ75" s="27"/>
      <c r="JB75" s="27">
        <v>12719.00545735</v>
      </c>
      <c r="JC75" s="27">
        <v>16763.369404770001</v>
      </c>
      <c r="JD75" s="27"/>
      <c r="JF75" s="27">
        <v>10859.452638500001</v>
      </c>
      <c r="JG75" s="27">
        <v>16361.068957149999</v>
      </c>
      <c r="JH75" s="27"/>
      <c r="JJ75" s="27">
        <v>10551.65428776</v>
      </c>
      <c r="JK75" s="27">
        <v>16707.744951429999</v>
      </c>
      <c r="JL75" s="27"/>
      <c r="JN75" s="27">
        <v>10440.21038484</v>
      </c>
      <c r="JO75" s="27">
        <v>16612.710746209999</v>
      </c>
      <c r="JP75" s="27"/>
      <c r="JR75" s="27">
        <v>10403.560856049999</v>
      </c>
      <c r="JS75" s="27">
        <v>16306.57863661</v>
      </c>
      <c r="JT75" s="27"/>
      <c r="JV75" s="27">
        <v>10390.474028160001</v>
      </c>
      <c r="JW75" s="27">
        <v>16380.0838236</v>
      </c>
      <c r="JX75" s="27"/>
      <c r="JZ75" s="27">
        <v>10311.547645229999</v>
      </c>
      <c r="KA75" s="27">
        <v>16410.644539389999</v>
      </c>
      <c r="KB75" s="27"/>
      <c r="KD75" s="27">
        <v>10294.02843</v>
      </c>
      <c r="KE75" s="27">
        <v>16497.73891874</v>
      </c>
      <c r="KF75" s="27"/>
    </row>
    <row r="76" spans="1:292" s="4" customFormat="1" ht="21.75" customHeight="1" x14ac:dyDescent="0.25">
      <c r="A76" s="11" t="s">
        <v>32</v>
      </c>
      <c r="B76" s="25"/>
      <c r="C76" s="25">
        <v>20.216139420000001</v>
      </c>
      <c r="D76" s="25"/>
      <c r="E76" s="26"/>
      <c r="F76" s="25"/>
      <c r="G76" s="25">
        <v>20.143506160000001</v>
      </c>
      <c r="H76" s="25"/>
      <c r="I76" s="26"/>
      <c r="J76" s="25"/>
      <c r="K76" s="25">
        <v>21.162903620000002</v>
      </c>
      <c r="L76" s="25"/>
      <c r="M76" s="26"/>
      <c r="N76" s="25"/>
      <c r="O76" s="25">
        <v>21.51308792</v>
      </c>
      <c r="P76" s="25"/>
      <c r="Q76" s="26"/>
      <c r="R76" s="25"/>
      <c r="S76" s="25">
        <v>149.19582687000002</v>
      </c>
      <c r="T76" s="25"/>
      <c r="U76" s="26"/>
      <c r="V76" s="25"/>
      <c r="W76" s="25">
        <v>145.84673108999999</v>
      </c>
      <c r="X76" s="25"/>
      <c r="Y76" s="26"/>
      <c r="Z76" s="25"/>
      <c r="AA76" s="25">
        <v>143.69267366</v>
      </c>
      <c r="AB76" s="25"/>
      <c r="AC76" s="26"/>
      <c r="AD76" s="25"/>
      <c r="AE76" s="25">
        <v>144.51861674</v>
      </c>
      <c r="AF76" s="25"/>
      <c r="AG76" s="26"/>
      <c r="AH76" s="25"/>
      <c r="AI76" s="25">
        <v>149.58553577000001</v>
      </c>
      <c r="AJ76" s="25"/>
      <c r="AK76" s="26"/>
      <c r="AL76" s="25"/>
      <c r="AM76" s="25">
        <v>160.05331429</v>
      </c>
      <c r="AN76" s="25"/>
      <c r="AO76" s="26"/>
      <c r="AP76" s="25"/>
      <c r="AQ76" s="25">
        <v>151.42573046000001</v>
      </c>
      <c r="AR76" s="25"/>
      <c r="AS76" s="26"/>
      <c r="AT76" s="25"/>
      <c r="AU76" s="25">
        <v>154.00656950000001</v>
      </c>
      <c r="AV76" s="25"/>
      <c r="AW76" s="26"/>
      <c r="AX76" s="25"/>
      <c r="AY76" s="25">
        <v>148.2081312</v>
      </c>
      <c r="AZ76" s="25"/>
      <c r="BA76" s="26"/>
      <c r="BB76" s="25"/>
      <c r="BC76" s="25">
        <v>147.05848669999997</v>
      </c>
      <c r="BD76" s="25"/>
      <c r="BE76" s="26"/>
      <c r="BF76" s="25"/>
      <c r="BG76" s="25">
        <v>153.58641087999999</v>
      </c>
      <c r="BH76" s="25"/>
      <c r="BI76" s="26"/>
      <c r="BJ76" s="25"/>
      <c r="BK76" s="25">
        <v>157.57575113999999</v>
      </c>
      <c r="BL76" s="25"/>
      <c r="BM76" s="26"/>
      <c r="BN76" s="25"/>
      <c r="BO76" s="25">
        <v>154.03014779</v>
      </c>
      <c r="BP76" s="25"/>
      <c r="BQ76" s="26"/>
      <c r="BR76" s="25"/>
      <c r="BS76" s="25">
        <v>160.07492153000001</v>
      </c>
      <c r="BT76" s="25"/>
      <c r="BU76" s="26"/>
      <c r="BV76" s="25"/>
      <c r="BW76" s="25">
        <v>158.39650222999998</v>
      </c>
      <c r="BX76" s="25"/>
      <c r="BY76" s="26"/>
      <c r="BZ76" s="25"/>
      <c r="CA76" s="25">
        <v>154.82583837999999</v>
      </c>
      <c r="CB76" s="25"/>
      <c r="CC76" s="26"/>
      <c r="CD76" s="25"/>
      <c r="CE76" s="25">
        <v>155.36179041999998</v>
      </c>
      <c r="CF76" s="25"/>
      <c r="CG76" s="26"/>
      <c r="CH76" s="25"/>
      <c r="CI76" s="25">
        <v>152.69848627000002</v>
      </c>
      <c r="CJ76" s="25"/>
      <c r="CK76" s="26"/>
      <c r="CL76" s="25"/>
      <c r="CM76" s="25">
        <v>150.85551667999999</v>
      </c>
      <c r="CN76" s="25"/>
      <c r="CO76" s="26"/>
      <c r="CP76" s="25"/>
      <c r="CQ76" s="25">
        <v>148.38283464</v>
      </c>
      <c r="CR76" s="25"/>
      <c r="CS76" s="26"/>
      <c r="CT76" s="25"/>
      <c r="CU76" s="25">
        <v>148.87119869999998</v>
      </c>
      <c r="CV76" s="25"/>
      <c r="CW76" s="26"/>
      <c r="CX76" s="25"/>
      <c r="CY76" s="25">
        <v>150.31373633999999</v>
      </c>
      <c r="CZ76" s="25"/>
      <c r="DA76" s="26"/>
      <c r="DB76" s="25"/>
      <c r="DC76" s="25">
        <v>156.47384358000002</v>
      </c>
      <c r="DD76" s="25"/>
      <c r="DE76" s="26"/>
      <c r="DF76" s="25"/>
      <c r="DG76" s="25">
        <v>158.47551136999999</v>
      </c>
      <c r="DH76" s="25"/>
      <c r="DI76" s="26"/>
      <c r="DJ76" s="25"/>
      <c r="DK76" s="25">
        <v>170.27616372999998</v>
      </c>
      <c r="DL76" s="25"/>
      <c r="DM76" s="26"/>
      <c r="DN76" s="25"/>
      <c r="DO76" s="25">
        <v>166.92514034000001</v>
      </c>
      <c r="DP76" s="25"/>
      <c r="DQ76" s="26"/>
      <c r="DR76" s="25"/>
      <c r="DS76" s="25">
        <v>166.40170416000001</v>
      </c>
      <c r="DT76" s="25"/>
      <c r="DU76" s="26"/>
      <c r="DV76" s="25"/>
      <c r="DW76" s="25">
        <v>169.03515300999999</v>
      </c>
      <c r="DX76" s="25"/>
      <c r="DY76" s="26"/>
      <c r="DZ76" s="25"/>
      <c r="EA76" s="25">
        <v>164.33468296000001</v>
      </c>
      <c r="EB76" s="25"/>
      <c r="EC76" s="26"/>
      <c r="ED76" s="25"/>
      <c r="EE76" s="25">
        <v>167.33043577000001</v>
      </c>
      <c r="EF76" s="25"/>
      <c r="EG76" s="26"/>
      <c r="EH76" s="25"/>
      <c r="EI76" s="25">
        <v>166.08530087</v>
      </c>
      <c r="EJ76" s="25"/>
      <c r="EK76" s="26"/>
      <c r="EL76" s="25"/>
      <c r="EM76" s="25">
        <v>169.36851507</v>
      </c>
      <c r="EN76" s="25"/>
      <c r="EO76" s="26"/>
      <c r="EP76" s="25"/>
      <c r="EQ76" s="25">
        <v>168.20360972</v>
      </c>
      <c r="ER76" s="25"/>
      <c r="ES76" s="26"/>
      <c r="ET76" s="25"/>
      <c r="EU76" s="25">
        <v>164.39143819999998</v>
      </c>
      <c r="EV76" s="25"/>
      <c r="EW76" s="26"/>
      <c r="EX76" s="25"/>
      <c r="EY76" s="25">
        <v>158.97805596000001</v>
      </c>
      <c r="EZ76" s="25"/>
      <c r="FA76" s="26"/>
      <c r="FB76" s="25"/>
      <c r="FC76" s="25">
        <v>157.69924809</v>
      </c>
      <c r="FD76" s="25"/>
      <c r="FE76" s="26"/>
      <c r="FF76" s="25"/>
      <c r="FG76" s="25">
        <v>156.68430155999999</v>
      </c>
      <c r="FH76" s="25"/>
      <c r="FI76" s="26"/>
      <c r="FJ76" s="25"/>
      <c r="FK76" s="25">
        <v>160.23036562000001</v>
      </c>
      <c r="FL76" s="25"/>
      <c r="FM76" s="26"/>
      <c r="FN76" s="25"/>
      <c r="FO76" s="25">
        <v>162.01884774000001</v>
      </c>
      <c r="FP76" s="25"/>
      <c r="FQ76" s="26"/>
      <c r="FR76" s="25"/>
      <c r="FS76" s="25">
        <v>161.25435547999999</v>
      </c>
      <c r="FT76" s="25"/>
      <c r="FU76" s="26"/>
      <c r="FV76" s="25"/>
      <c r="FW76" s="25">
        <v>164.09730603999998</v>
      </c>
      <c r="FX76" s="25"/>
      <c r="FY76" s="26"/>
      <c r="FZ76" s="25"/>
      <c r="GA76" s="25">
        <v>162.23568544</v>
      </c>
      <c r="GB76" s="25"/>
      <c r="GC76" s="26"/>
      <c r="GD76" s="25"/>
      <c r="GE76" s="25">
        <v>166.26890152000001</v>
      </c>
      <c r="GF76" s="25"/>
      <c r="GG76" s="26"/>
      <c r="GH76" s="25"/>
      <c r="GI76" s="25">
        <v>164.12813234000001</v>
      </c>
      <c r="GJ76" s="25"/>
      <c r="GK76" s="26"/>
      <c r="GL76" s="25"/>
      <c r="GM76" s="25">
        <v>165.43357294</v>
      </c>
      <c r="GN76" s="25"/>
      <c r="GO76" s="26"/>
      <c r="GP76" s="25"/>
      <c r="GQ76" s="25">
        <v>163.15069561000001</v>
      </c>
      <c r="GR76" s="25"/>
      <c r="GS76" s="26"/>
      <c r="GT76" s="25"/>
      <c r="GU76" s="25">
        <v>159.65981233000002</v>
      </c>
      <c r="GV76" s="25"/>
      <c r="GW76" s="26"/>
      <c r="GX76" s="25"/>
      <c r="GY76" s="25">
        <v>157.21795681999998</v>
      </c>
      <c r="GZ76" s="25"/>
      <c r="HA76" s="26"/>
      <c r="HB76" s="25"/>
      <c r="HC76" s="25">
        <v>160.51935319999998</v>
      </c>
      <c r="HD76" s="25"/>
      <c r="HE76" s="26"/>
      <c r="HF76" s="25"/>
      <c r="HG76" s="25">
        <v>159.40148452</v>
      </c>
      <c r="HH76" s="25"/>
      <c r="HI76" s="39"/>
      <c r="HJ76" s="25"/>
      <c r="HK76" s="25">
        <v>515.87765616000002</v>
      </c>
      <c r="HL76" s="25"/>
      <c r="HM76" s="39"/>
      <c r="HN76" s="25"/>
      <c r="HO76" s="25">
        <v>524.66955989999997</v>
      </c>
      <c r="HP76" s="25"/>
      <c r="HQ76" s="39"/>
      <c r="HR76" s="25"/>
      <c r="HS76" s="25">
        <v>527.98082499999998</v>
      </c>
      <c r="HT76" s="25"/>
      <c r="HU76" s="39"/>
      <c r="HV76" s="25"/>
      <c r="HW76" s="25">
        <v>541.9800966900001</v>
      </c>
      <c r="HX76" s="25"/>
      <c r="HZ76" s="25"/>
      <c r="IA76" s="25">
        <v>556.67324987999996</v>
      </c>
      <c r="IB76" s="25"/>
      <c r="ID76" s="25"/>
      <c r="IE76" s="25">
        <v>531.21165960999997</v>
      </c>
      <c r="IF76" s="25"/>
      <c r="IH76" s="25"/>
      <c r="II76" s="25">
        <v>524.46187587999998</v>
      </c>
      <c r="IJ76" s="25"/>
      <c r="IL76" s="25"/>
      <c r="IM76" s="25">
        <v>518.98259495000002</v>
      </c>
      <c r="IN76" s="25"/>
      <c r="IP76" s="25"/>
      <c r="IQ76" s="25">
        <v>526.26510800000005</v>
      </c>
      <c r="IR76" s="25"/>
      <c r="IT76" s="25"/>
      <c r="IU76" s="25">
        <v>516.208034</v>
      </c>
      <c r="IV76" s="25"/>
      <c r="IX76" s="25"/>
      <c r="IY76" s="25">
        <v>519.01690199999996</v>
      </c>
      <c r="IZ76" s="25"/>
      <c r="JB76" s="25"/>
      <c r="JC76" s="25">
        <v>520.95431496000003</v>
      </c>
      <c r="JD76" s="25"/>
      <c r="JF76" s="25"/>
      <c r="JG76" s="25">
        <v>513.64461975999996</v>
      </c>
      <c r="JH76" s="25"/>
      <c r="JJ76" s="25"/>
      <c r="JK76" s="25">
        <v>532.02021515000001</v>
      </c>
      <c r="JL76" s="25"/>
      <c r="JN76" s="25"/>
      <c r="JO76" s="25">
        <v>520.88967217000004</v>
      </c>
      <c r="JP76" s="25"/>
      <c r="JR76" s="25"/>
      <c r="JS76" s="25">
        <v>497.05770344999996</v>
      </c>
      <c r="JT76" s="25"/>
      <c r="JV76" s="25"/>
      <c r="JW76" s="25">
        <v>495.07446179000004</v>
      </c>
      <c r="JX76" s="25"/>
      <c r="JZ76" s="25"/>
      <c r="KA76" s="25">
        <v>494.16449177999999</v>
      </c>
      <c r="KB76" s="25"/>
      <c r="KD76" s="25"/>
      <c r="KE76" s="25">
        <v>500.16016920999999</v>
      </c>
      <c r="KF76" s="25"/>
    </row>
    <row r="77" spans="1:292" s="4" customFormat="1" ht="21.75" customHeight="1" x14ac:dyDescent="0.25">
      <c r="A77" s="20" t="s">
        <v>33</v>
      </c>
      <c r="B77" s="25">
        <v>831.41059973000006</v>
      </c>
      <c r="C77" s="25"/>
      <c r="D77" s="25"/>
      <c r="E77" s="26"/>
      <c r="F77" s="25">
        <v>794.64872474000003</v>
      </c>
      <c r="G77" s="25"/>
      <c r="H77" s="25"/>
      <c r="I77" s="26"/>
      <c r="J77" s="25">
        <v>962.36571298000001</v>
      </c>
      <c r="K77" s="25"/>
      <c r="L77" s="25"/>
      <c r="M77" s="26"/>
      <c r="N77" s="25">
        <v>720.98211027000002</v>
      </c>
      <c r="O77" s="25"/>
      <c r="P77" s="25"/>
      <c r="Q77" s="26"/>
      <c r="R77" s="25">
        <v>725.82942796999998</v>
      </c>
      <c r="S77" s="25"/>
      <c r="T77" s="25"/>
      <c r="U77" s="26"/>
      <c r="V77" s="25">
        <v>712.58077334000006</v>
      </c>
      <c r="W77" s="25"/>
      <c r="X77" s="25"/>
      <c r="Y77" s="26"/>
      <c r="Z77" s="25">
        <v>807.75367824</v>
      </c>
      <c r="AA77" s="25"/>
      <c r="AB77" s="25"/>
      <c r="AC77" s="26"/>
      <c r="AD77" s="25">
        <v>896.38847400999998</v>
      </c>
      <c r="AE77" s="25"/>
      <c r="AF77" s="25"/>
      <c r="AG77" s="26"/>
      <c r="AH77" s="25">
        <v>870.47846407000009</v>
      </c>
      <c r="AI77" s="25"/>
      <c r="AJ77" s="25"/>
      <c r="AK77" s="26"/>
      <c r="AL77" s="25">
        <v>941.71488539999996</v>
      </c>
      <c r="AM77" s="25"/>
      <c r="AN77" s="25"/>
      <c r="AO77" s="26"/>
      <c r="AP77" s="25">
        <v>843.13743604000001</v>
      </c>
      <c r="AQ77" s="25"/>
      <c r="AR77" s="25"/>
      <c r="AS77" s="26"/>
      <c r="AT77" s="25">
        <v>859.83443323999995</v>
      </c>
      <c r="AU77" s="25"/>
      <c r="AV77" s="25"/>
      <c r="AW77" s="26"/>
      <c r="AX77" s="25">
        <v>832.43455484000003</v>
      </c>
      <c r="AY77" s="25"/>
      <c r="AZ77" s="25"/>
      <c r="BA77" s="26"/>
      <c r="BB77" s="25">
        <v>836.50319162000005</v>
      </c>
      <c r="BC77" s="25"/>
      <c r="BD77" s="25"/>
      <c r="BE77" s="26"/>
      <c r="BF77" s="25">
        <v>965.04001040999992</v>
      </c>
      <c r="BG77" s="25"/>
      <c r="BH77" s="25"/>
      <c r="BI77" s="26"/>
      <c r="BJ77" s="25">
        <v>938.06731945000001</v>
      </c>
      <c r="BK77" s="25"/>
      <c r="BL77" s="25"/>
      <c r="BM77" s="26"/>
      <c r="BN77" s="25">
        <v>915.95504202999996</v>
      </c>
      <c r="BO77" s="25"/>
      <c r="BP77" s="25"/>
      <c r="BQ77" s="26"/>
      <c r="BR77" s="25">
        <v>988.20828630999995</v>
      </c>
      <c r="BS77" s="25"/>
      <c r="BT77" s="25"/>
      <c r="BU77" s="26"/>
      <c r="BV77" s="25">
        <v>978.99242187000004</v>
      </c>
      <c r="BW77" s="25"/>
      <c r="BX77" s="25"/>
      <c r="BY77" s="26"/>
      <c r="BZ77" s="25">
        <v>910.41915311000002</v>
      </c>
      <c r="CA77" s="25"/>
      <c r="CB77" s="25"/>
      <c r="CC77" s="26"/>
      <c r="CD77" s="25">
        <v>876.59041534000005</v>
      </c>
      <c r="CE77" s="25"/>
      <c r="CF77" s="25"/>
      <c r="CG77" s="26"/>
      <c r="CH77" s="25">
        <v>657.53561645000002</v>
      </c>
      <c r="CI77" s="25"/>
      <c r="CJ77" s="25"/>
      <c r="CK77" s="26"/>
      <c r="CL77" s="25">
        <v>727.08926739000003</v>
      </c>
      <c r="CM77" s="25"/>
      <c r="CN77" s="25"/>
      <c r="CO77" s="26"/>
      <c r="CP77" s="25">
        <v>666.07369258000006</v>
      </c>
      <c r="CQ77" s="25"/>
      <c r="CR77" s="25"/>
      <c r="CS77" s="26"/>
      <c r="CT77" s="25">
        <v>660.77980889000003</v>
      </c>
      <c r="CU77" s="25"/>
      <c r="CV77" s="25"/>
      <c r="CW77" s="26"/>
      <c r="CX77" s="25">
        <v>676.84293959000001</v>
      </c>
      <c r="CY77" s="25"/>
      <c r="CZ77" s="25"/>
      <c r="DA77" s="26"/>
      <c r="DB77" s="25">
        <v>688.69439324999996</v>
      </c>
      <c r="DC77" s="25"/>
      <c r="DD77" s="25"/>
      <c r="DE77" s="26"/>
      <c r="DF77" s="25">
        <v>732.83717214000001</v>
      </c>
      <c r="DG77" s="25"/>
      <c r="DH77" s="25"/>
      <c r="DI77" s="26"/>
      <c r="DJ77" s="25">
        <v>797.17635128999996</v>
      </c>
      <c r="DK77" s="25"/>
      <c r="DL77" s="25"/>
      <c r="DM77" s="26"/>
      <c r="DN77" s="25">
        <v>767.56268190000003</v>
      </c>
      <c r="DO77" s="25"/>
      <c r="DP77" s="25"/>
      <c r="DQ77" s="26"/>
      <c r="DR77" s="25">
        <v>746.54644986000005</v>
      </c>
      <c r="DS77" s="25"/>
      <c r="DT77" s="25"/>
      <c r="DU77" s="26"/>
      <c r="DV77" s="25">
        <v>740.54918070000008</v>
      </c>
      <c r="DW77" s="25"/>
      <c r="DX77" s="25"/>
      <c r="DY77" s="26"/>
      <c r="DZ77" s="25">
        <v>780.41553050999994</v>
      </c>
      <c r="EA77" s="25"/>
      <c r="EB77" s="25"/>
      <c r="EC77" s="26"/>
      <c r="ED77" s="25">
        <v>819.71785903</v>
      </c>
      <c r="EE77" s="25"/>
      <c r="EF77" s="25"/>
      <c r="EG77" s="26"/>
      <c r="EH77" s="25">
        <v>811.05590657000005</v>
      </c>
      <c r="EI77" s="25"/>
      <c r="EJ77" s="25"/>
      <c r="EK77" s="26"/>
      <c r="EL77" s="25">
        <v>775.29503624000006</v>
      </c>
      <c r="EM77" s="25"/>
      <c r="EN77" s="25"/>
      <c r="EO77" s="26"/>
      <c r="EP77" s="25">
        <v>802.01824164999994</v>
      </c>
      <c r="EQ77" s="25"/>
      <c r="ER77" s="25"/>
      <c r="ES77" s="26"/>
      <c r="ET77" s="25">
        <v>755.35798016000001</v>
      </c>
      <c r="EU77" s="25"/>
      <c r="EV77" s="25"/>
      <c r="EW77" s="26"/>
      <c r="EX77" s="25">
        <v>747.39299069000003</v>
      </c>
      <c r="EY77" s="25"/>
      <c r="EZ77" s="25"/>
      <c r="FA77" s="26"/>
      <c r="FB77" s="25">
        <v>740.31896327999993</v>
      </c>
      <c r="FC77" s="25"/>
      <c r="FD77" s="25"/>
      <c r="FE77" s="26"/>
      <c r="FF77" s="25">
        <v>743.45089761999998</v>
      </c>
      <c r="FG77" s="25"/>
      <c r="FH77" s="25"/>
      <c r="FI77" s="26"/>
      <c r="FJ77" s="25">
        <v>746.45893286</v>
      </c>
      <c r="FK77" s="25"/>
      <c r="FL77" s="25"/>
      <c r="FM77" s="26"/>
      <c r="FN77" s="25">
        <v>745.82979929999999</v>
      </c>
      <c r="FO77" s="25"/>
      <c r="FP77" s="25"/>
      <c r="FQ77" s="26"/>
      <c r="FR77" s="25">
        <v>810.42755440999997</v>
      </c>
      <c r="FS77" s="25"/>
      <c r="FT77" s="25"/>
      <c r="FU77" s="26"/>
      <c r="FV77" s="25">
        <v>836.10223166999992</v>
      </c>
      <c r="FW77" s="25"/>
      <c r="FX77" s="25"/>
      <c r="FY77" s="26"/>
      <c r="FZ77" s="25">
        <v>872.40074948000006</v>
      </c>
      <c r="GA77" s="25"/>
      <c r="GB77" s="25"/>
      <c r="GC77" s="26"/>
      <c r="GD77" s="25">
        <v>934.03899032000004</v>
      </c>
      <c r="GE77" s="25"/>
      <c r="GF77" s="25"/>
      <c r="GG77" s="26"/>
      <c r="GH77" s="25">
        <v>920.17424507999999</v>
      </c>
      <c r="GI77" s="25"/>
      <c r="GJ77" s="25"/>
      <c r="GK77" s="26"/>
      <c r="GL77" s="25">
        <v>1006.62878498</v>
      </c>
      <c r="GM77" s="25"/>
      <c r="GN77" s="25"/>
      <c r="GO77" s="26"/>
      <c r="GP77" s="25">
        <v>1045.80774797</v>
      </c>
      <c r="GQ77" s="25"/>
      <c r="GR77" s="25"/>
      <c r="GS77" s="26"/>
      <c r="GT77" s="25">
        <v>1049.0187771200001</v>
      </c>
      <c r="GU77" s="25"/>
      <c r="GV77" s="25"/>
      <c r="GW77" s="26"/>
      <c r="GX77" s="25">
        <v>1010.29493925</v>
      </c>
      <c r="GY77" s="25"/>
      <c r="GZ77" s="25"/>
      <c r="HA77" s="26"/>
      <c r="HB77" s="25">
        <v>961.09812670000008</v>
      </c>
      <c r="HC77" s="25"/>
      <c r="HD77" s="25"/>
      <c r="HE77" s="26"/>
      <c r="HF77" s="25">
        <v>973.12573158999999</v>
      </c>
      <c r="HG77" s="25"/>
      <c r="HH77" s="25"/>
      <c r="HI77" s="39"/>
      <c r="HJ77" s="25">
        <v>1359.4302177100001</v>
      </c>
      <c r="HK77" s="25"/>
      <c r="HL77" s="25"/>
      <c r="HM77" s="39"/>
      <c r="HN77" s="25">
        <v>1423.9258527899999</v>
      </c>
      <c r="HO77" s="25"/>
      <c r="HP77" s="25"/>
      <c r="HQ77" s="39"/>
      <c r="HR77" s="25">
        <v>1491.8578644900001</v>
      </c>
      <c r="HS77" s="25"/>
      <c r="HT77" s="25"/>
      <c r="HU77" s="39"/>
      <c r="HV77" s="25">
        <v>1516.2151647200001</v>
      </c>
      <c r="HW77" s="25"/>
      <c r="HX77" s="25"/>
      <c r="HZ77" s="25">
        <v>1590.8834621600001</v>
      </c>
      <c r="IA77" s="25"/>
      <c r="IB77" s="25"/>
      <c r="ID77" s="25">
        <v>1572.7097480899999</v>
      </c>
      <c r="IE77" s="25"/>
      <c r="IF77" s="25"/>
      <c r="IH77" s="25">
        <v>1626.3745574100001</v>
      </c>
      <c r="II77" s="25"/>
      <c r="IJ77" s="25"/>
      <c r="IL77" s="25">
        <v>1584.0001678900001</v>
      </c>
      <c r="IM77" s="25"/>
      <c r="IN77" s="25"/>
      <c r="IP77" s="25">
        <v>1598.3861760100001</v>
      </c>
      <c r="IQ77" s="25"/>
      <c r="IR77" s="25"/>
      <c r="IT77" s="25">
        <v>1621.84522266</v>
      </c>
      <c r="IU77" s="25"/>
      <c r="IV77" s="25"/>
      <c r="IX77" s="25">
        <v>1754.5885227000001</v>
      </c>
      <c r="IY77" s="25"/>
      <c r="IZ77" s="25"/>
      <c r="JB77" s="25">
        <v>1829.4229351500001</v>
      </c>
      <c r="JC77" s="25"/>
      <c r="JD77" s="25"/>
      <c r="JF77" s="25">
        <v>1898.6257304100002</v>
      </c>
      <c r="JG77" s="25"/>
      <c r="JH77" s="25"/>
      <c r="JJ77" s="25">
        <v>2010.05151056</v>
      </c>
      <c r="JK77" s="25"/>
      <c r="JL77" s="25"/>
      <c r="JN77" s="25">
        <v>2145.4392285999998</v>
      </c>
      <c r="JO77" s="25"/>
      <c r="JP77" s="25"/>
      <c r="JR77" s="25">
        <v>2078.6966725299999</v>
      </c>
      <c r="JS77" s="25"/>
      <c r="JT77" s="25"/>
      <c r="JV77" s="25">
        <v>2293.0920024899997</v>
      </c>
      <c r="JW77" s="25"/>
      <c r="JX77" s="25"/>
      <c r="JZ77" s="25">
        <v>2486.6746151999996</v>
      </c>
      <c r="KA77" s="25"/>
      <c r="KB77" s="25"/>
      <c r="KD77" s="25">
        <v>2655.4158441999998</v>
      </c>
      <c r="KE77" s="25"/>
      <c r="KF77" s="25"/>
    </row>
    <row r="78" spans="1:292" ht="21.75" customHeight="1" outlineLevel="1" x14ac:dyDescent="0.25">
      <c r="A78" s="21" t="s">
        <v>34</v>
      </c>
      <c r="B78" s="27">
        <v>264.78338472000002</v>
      </c>
      <c r="C78" s="27"/>
      <c r="D78" s="27"/>
      <c r="E78" s="28"/>
      <c r="F78" s="27">
        <v>264.31335503999998</v>
      </c>
      <c r="G78" s="27"/>
      <c r="H78" s="27"/>
      <c r="I78" s="28"/>
      <c r="J78" s="27">
        <v>280.12212539000001</v>
      </c>
      <c r="K78" s="27"/>
      <c r="L78" s="27"/>
      <c r="M78" s="28"/>
      <c r="N78" s="27">
        <v>277.68476693999997</v>
      </c>
      <c r="O78" s="27"/>
      <c r="P78" s="27"/>
      <c r="Q78" s="28"/>
      <c r="R78" s="27">
        <v>308.13433793000002</v>
      </c>
      <c r="S78" s="27"/>
      <c r="T78" s="27"/>
      <c r="U78" s="28"/>
      <c r="V78" s="27">
        <v>297.86319333</v>
      </c>
      <c r="W78" s="27"/>
      <c r="X78" s="27"/>
      <c r="Y78" s="28"/>
      <c r="Z78" s="27">
        <v>297.86319333</v>
      </c>
      <c r="AA78" s="27"/>
      <c r="AB78" s="27"/>
      <c r="AC78" s="28"/>
      <c r="AD78" s="27">
        <v>342.37148658999996</v>
      </c>
      <c r="AE78" s="27"/>
      <c r="AF78" s="27"/>
      <c r="AG78" s="28"/>
      <c r="AH78" s="27">
        <v>367.73233744999999</v>
      </c>
      <c r="AI78" s="27"/>
      <c r="AJ78" s="27"/>
      <c r="AK78" s="28"/>
      <c r="AL78" s="27">
        <v>451.76419616000004</v>
      </c>
      <c r="AM78" s="27"/>
      <c r="AN78" s="27"/>
      <c r="AO78" s="28"/>
      <c r="AP78" s="27">
        <v>429.19772335000005</v>
      </c>
      <c r="AQ78" s="27"/>
      <c r="AR78" s="27"/>
      <c r="AS78" s="28"/>
      <c r="AT78" s="27">
        <v>471.80023232000002</v>
      </c>
      <c r="AU78" s="27"/>
      <c r="AV78" s="27"/>
      <c r="AW78" s="28"/>
      <c r="AX78" s="27">
        <v>449.94443101999997</v>
      </c>
      <c r="AY78" s="27"/>
      <c r="AZ78" s="27"/>
      <c r="BA78" s="28"/>
      <c r="BB78" s="27">
        <v>466.38290188000002</v>
      </c>
      <c r="BC78" s="27"/>
      <c r="BD78" s="27"/>
      <c r="BE78" s="28"/>
      <c r="BF78" s="27">
        <v>538.95635705999996</v>
      </c>
      <c r="BG78" s="27"/>
      <c r="BH78" s="27"/>
      <c r="BI78" s="28"/>
      <c r="BJ78" s="27">
        <v>543.54600974000004</v>
      </c>
      <c r="BK78" s="27"/>
      <c r="BL78" s="27"/>
      <c r="BM78" s="28"/>
      <c r="BN78" s="27">
        <v>555.71495025000002</v>
      </c>
      <c r="BO78" s="27"/>
      <c r="BP78" s="27"/>
      <c r="BQ78" s="28"/>
      <c r="BR78" s="27">
        <v>557.10077307000006</v>
      </c>
      <c r="BS78" s="27"/>
      <c r="BT78" s="27"/>
      <c r="BU78" s="28"/>
      <c r="BV78" s="27">
        <v>615.41986225000005</v>
      </c>
      <c r="BW78" s="27"/>
      <c r="BX78" s="27"/>
      <c r="BY78" s="28"/>
      <c r="BZ78" s="27">
        <v>563.42348046000006</v>
      </c>
      <c r="CA78" s="27"/>
      <c r="CB78" s="27"/>
      <c r="CC78" s="28"/>
      <c r="CD78" s="27">
        <v>559.19251565000002</v>
      </c>
      <c r="CE78" s="27"/>
      <c r="CF78" s="27"/>
      <c r="CG78" s="28"/>
      <c r="CH78" s="27">
        <v>411.03479299999998</v>
      </c>
      <c r="CI78" s="27"/>
      <c r="CJ78" s="27"/>
      <c r="CK78" s="28"/>
      <c r="CL78" s="27">
        <v>441.93355093999998</v>
      </c>
      <c r="CM78" s="27"/>
      <c r="CN78" s="27"/>
      <c r="CO78" s="28"/>
      <c r="CP78" s="27">
        <v>389.19409407000001</v>
      </c>
      <c r="CQ78" s="27"/>
      <c r="CR78" s="27"/>
      <c r="CS78" s="28"/>
      <c r="CT78" s="27">
        <v>419.13210131</v>
      </c>
      <c r="CU78" s="27"/>
      <c r="CV78" s="27"/>
      <c r="CW78" s="28"/>
      <c r="CX78" s="27">
        <v>429.61040385000001</v>
      </c>
      <c r="CY78" s="27"/>
      <c r="CZ78" s="27"/>
      <c r="DA78" s="28"/>
      <c r="DB78" s="27">
        <v>429.61040385000001</v>
      </c>
      <c r="DC78" s="27"/>
      <c r="DD78" s="27"/>
      <c r="DE78" s="28"/>
      <c r="DF78" s="27">
        <v>441.49685770999997</v>
      </c>
      <c r="DG78" s="27"/>
      <c r="DH78" s="27"/>
      <c r="DI78" s="28"/>
      <c r="DJ78" s="27">
        <v>493.15101546</v>
      </c>
      <c r="DK78" s="27"/>
      <c r="DL78" s="27"/>
      <c r="DM78" s="28"/>
      <c r="DN78" s="27">
        <v>467.84797906</v>
      </c>
      <c r="DO78" s="27"/>
      <c r="DP78" s="27"/>
      <c r="DQ78" s="28"/>
      <c r="DR78" s="27">
        <v>447.69020041000005</v>
      </c>
      <c r="DS78" s="27"/>
      <c r="DT78" s="27"/>
      <c r="DU78" s="28"/>
      <c r="DV78" s="27">
        <v>434.62531129000001</v>
      </c>
      <c r="DW78" s="27"/>
      <c r="DX78" s="27"/>
      <c r="DY78" s="28"/>
      <c r="DZ78" s="27">
        <v>484.59308025999997</v>
      </c>
      <c r="EA78" s="27"/>
      <c r="EB78" s="27"/>
      <c r="EC78" s="28"/>
      <c r="ED78" s="27">
        <v>530.64173397000002</v>
      </c>
      <c r="EE78" s="27"/>
      <c r="EF78" s="27"/>
      <c r="EG78" s="28"/>
      <c r="EH78" s="27">
        <v>529.96849347</v>
      </c>
      <c r="EI78" s="27"/>
      <c r="EJ78" s="27"/>
      <c r="EK78" s="28"/>
      <c r="EL78" s="27">
        <v>490.41284302999998</v>
      </c>
      <c r="EM78" s="27"/>
      <c r="EN78" s="27"/>
      <c r="EO78" s="28"/>
      <c r="EP78" s="27">
        <v>518.89210219999995</v>
      </c>
      <c r="EQ78" s="27"/>
      <c r="ER78" s="27"/>
      <c r="ES78" s="28"/>
      <c r="ET78" s="27">
        <v>486.76211329</v>
      </c>
      <c r="EU78" s="27"/>
      <c r="EV78" s="27"/>
      <c r="EW78" s="28"/>
      <c r="EX78" s="27">
        <v>486.76308280000001</v>
      </c>
      <c r="EY78" s="27"/>
      <c r="EZ78" s="27"/>
      <c r="FA78" s="28"/>
      <c r="FB78" s="27">
        <v>483.60228355000004</v>
      </c>
      <c r="FC78" s="27"/>
      <c r="FD78" s="27"/>
      <c r="FE78" s="28"/>
      <c r="FF78" s="27">
        <v>480.49283871</v>
      </c>
      <c r="FG78" s="27"/>
      <c r="FH78" s="27"/>
      <c r="FI78" s="28"/>
      <c r="FJ78" s="27">
        <v>479.54143776999996</v>
      </c>
      <c r="FK78" s="27"/>
      <c r="FL78" s="27"/>
      <c r="FM78" s="28"/>
      <c r="FN78" s="27">
        <v>456.98961145999999</v>
      </c>
      <c r="FO78" s="27"/>
      <c r="FP78" s="27"/>
      <c r="FQ78" s="28"/>
      <c r="FR78" s="27">
        <v>501.09366592000003</v>
      </c>
      <c r="FS78" s="27"/>
      <c r="FT78" s="27"/>
      <c r="FU78" s="28"/>
      <c r="FV78" s="27">
        <v>516.73486706000006</v>
      </c>
      <c r="FW78" s="27"/>
      <c r="FX78" s="27"/>
      <c r="FY78" s="28"/>
      <c r="FZ78" s="27">
        <v>555.24926708999999</v>
      </c>
      <c r="GA78" s="27"/>
      <c r="GB78" s="27"/>
      <c r="GC78" s="28"/>
      <c r="GD78" s="27">
        <v>609.78944065999997</v>
      </c>
      <c r="GE78" s="27"/>
      <c r="GF78" s="27"/>
      <c r="GG78" s="28"/>
      <c r="GH78" s="27">
        <v>605.65807587999996</v>
      </c>
      <c r="GI78" s="27"/>
      <c r="GJ78" s="27"/>
      <c r="GK78" s="28"/>
      <c r="GL78" s="27">
        <v>655.38960411000005</v>
      </c>
      <c r="GM78" s="27"/>
      <c r="GN78" s="27"/>
      <c r="GO78" s="28"/>
      <c r="GP78" s="27">
        <v>706.12428119000003</v>
      </c>
      <c r="GQ78" s="27"/>
      <c r="GR78" s="27"/>
      <c r="GS78" s="28"/>
      <c r="GT78" s="27">
        <v>719.76919485000008</v>
      </c>
      <c r="GU78" s="27"/>
      <c r="GV78" s="27"/>
      <c r="GW78" s="28"/>
      <c r="GX78" s="27">
        <v>689.77881173000003</v>
      </c>
      <c r="GY78" s="27"/>
      <c r="GZ78" s="27"/>
      <c r="HA78" s="28"/>
      <c r="HB78" s="27">
        <v>642.20785920000003</v>
      </c>
      <c r="HC78" s="27"/>
      <c r="HD78" s="27"/>
      <c r="HE78" s="28"/>
      <c r="HF78" s="27">
        <v>662.18765926000003</v>
      </c>
      <c r="HG78" s="27"/>
      <c r="HH78" s="27"/>
      <c r="HI78" s="40"/>
      <c r="HJ78" s="27">
        <v>666.13512667999998</v>
      </c>
      <c r="HK78" s="27"/>
      <c r="HL78" s="27"/>
      <c r="HM78" s="40"/>
      <c r="HN78" s="27">
        <v>719.76919485999997</v>
      </c>
      <c r="HO78" s="27"/>
      <c r="HP78" s="27"/>
      <c r="HQ78" s="40"/>
      <c r="HR78" s="27">
        <v>777.35073044000001</v>
      </c>
      <c r="HS78" s="27"/>
      <c r="HT78" s="27"/>
      <c r="HU78" s="40"/>
      <c r="HV78" s="27">
        <v>777.35073043</v>
      </c>
      <c r="HW78" s="27"/>
      <c r="HX78" s="27"/>
      <c r="HZ78" s="27">
        <v>762.77651877999995</v>
      </c>
      <c r="IA78" s="27"/>
      <c r="IB78" s="27"/>
      <c r="ID78" s="27">
        <v>762.77651877999995</v>
      </c>
      <c r="IE78" s="27"/>
      <c r="IF78" s="27"/>
      <c r="IH78" s="27">
        <v>814.18404372999998</v>
      </c>
      <c r="II78" s="27"/>
      <c r="IJ78" s="27"/>
      <c r="IL78" s="27">
        <v>784.18778947999999</v>
      </c>
      <c r="IM78" s="27"/>
      <c r="IN78" s="27"/>
      <c r="IP78" s="27">
        <v>788.33693122</v>
      </c>
      <c r="IQ78" s="27"/>
      <c r="IR78" s="27"/>
      <c r="IT78" s="27">
        <v>835.48979439999994</v>
      </c>
      <c r="IU78" s="27"/>
      <c r="IV78" s="27"/>
      <c r="IX78" s="27">
        <v>914.08392638999999</v>
      </c>
      <c r="IY78" s="27"/>
      <c r="IZ78" s="27"/>
      <c r="JB78" s="27">
        <v>973.82849672999998</v>
      </c>
      <c r="JC78" s="27"/>
      <c r="JD78" s="27"/>
      <c r="JF78" s="27">
        <v>1054.28323114</v>
      </c>
      <c r="JG78" s="27"/>
      <c r="JH78" s="27"/>
      <c r="JJ78" s="27">
        <v>1123.15600503</v>
      </c>
      <c r="JK78" s="27"/>
      <c r="JL78" s="27"/>
      <c r="JN78" s="27">
        <v>1288.1261500000001</v>
      </c>
      <c r="JO78" s="27"/>
      <c r="JP78" s="27"/>
      <c r="JR78" s="27">
        <v>1250.4652380999999</v>
      </c>
      <c r="JS78" s="27"/>
      <c r="JT78" s="27"/>
      <c r="JV78" s="27">
        <v>1449.4028896099999</v>
      </c>
      <c r="JW78" s="27"/>
      <c r="JX78" s="27"/>
      <c r="JZ78" s="27">
        <v>1635.2237729000001</v>
      </c>
      <c r="KA78" s="27"/>
      <c r="KB78" s="27"/>
      <c r="KD78" s="27">
        <v>1785.66436</v>
      </c>
      <c r="KE78" s="27"/>
      <c r="KF78" s="27"/>
    </row>
    <row r="79" spans="1:292" ht="21.75" customHeight="1" outlineLevel="1" x14ac:dyDescent="0.25">
      <c r="A79" s="21" t="s">
        <v>32</v>
      </c>
      <c r="B79" s="27">
        <v>2.1508880399999999</v>
      </c>
      <c r="C79" s="27"/>
      <c r="D79" s="27"/>
      <c r="E79" s="28"/>
      <c r="F79" s="27">
        <v>2.06230541</v>
      </c>
      <c r="G79" s="27"/>
      <c r="H79" s="27"/>
      <c r="I79" s="28"/>
      <c r="J79" s="27">
        <v>2.0468072099999999</v>
      </c>
      <c r="K79" s="27"/>
      <c r="L79" s="27"/>
      <c r="M79" s="28"/>
      <c r="N79" s="27">
        <v>1.9675330500000001</v>
      </c>
      <c r="O79" s="27"/>
      <c r="P79" s="27"/>
      <c r="Q79" s="28"/>
      <c r="R79" s="27">
        <v>1.9702796899999999</v>
      </c>
      <c r="S79" s="27"/>
      <c r="T79" s="27"/>
      <c r="U79" s="28"/>
      <c r="V79" s="27">
        <v>1.91752926</v>
      </c>
      <c r="W79" s="27"/>
      <c r="X79" s="27"/>
      <c r="Y79" s="28"/>
      <c r="Z79" s="27">
        <v>106.47143158</v>
      </c>
      <c r="AA79" s="27"/>
      <c r="AB79" s="27"/>
      <c r="AC79" s="28"/>
      <c r="AD79" s="27">
        <v>129.99420093000001</v>
      </c>
      <c r="AE79" s="27"/>
      <c r="AF79" s="27"/>
      <c r="AG79" s="28"/>
      <c r="AH79" s="27">
        <v>134.52223763000001</v>
      </c>
      <c r="AI79" s="27"/>
      <c r="AJ79" s="27"/>
      <c r="AK79" s="28"/>
      <c r="AL79" s="27">
        <v>143.85766459999999</v>
      </c>
      <c r="AM79" s="27"/>
      <c r="AN79" s="27"/>
      <c r="AO79" s="28"/>
      <c r="AP79" s="27">
        <v>139.22216613999998</v>
      </c>
      <c r="AQ79" s="27"/>
      <c r="AR79" s="27"/>
      <c r="AS79" s="28"/>
      <c r="AT79" s="27">
        <v>141.36024591</v>
      </c>
      <c r="AU79" s="27"/>
      <c r="AV79" s="27"/>
      <c r="AW79" s="28"/>
      <c r="AX79" s="27">
        <v>131.1740729</v>
      </c>
      <c r="AY79" s="27"/>
      <c r="AZ79" s="27"/>
      <c r="BA79" s="28"/>
      <c r="BB79" s="27">
        <v>130.12110039000001</v>
      </c>
      <c r="BC79" s="27"/>
      <c r="BD79" s="27"/>
      <c r="BE79" s="28"/>
      <c r="BF79" s="27">
        <v>161.37639387999999</v>
      </c>
      <c r="BG79" s="27"/>
      <c r="BH79" s="27"/>
      <c r="BI79" s="28"/>
      <c r="BJ79" s="27">
        <v>165.62454087999998</v>
      </c>
      <c r="BK79" s="27"/>
      <c r="BL79" s="27"/>
      <c r="BM79" s="28"/>
      <c r="BN79" s="27">
        <v>115.80389884</v>
      </c>
      <c r="BO79" s="27"/>
      <c r="BP79" s="27"/>
      <c r="BQ79" s="28"/>
      <c r="BR79" s="27">
        <v>139.03069141</v>
      </c>
      <c r="BS79" s="27"/>
      <c r="BT79" s="27"/>
      <c r="BU79" s="28"/>
      <c r="BV79" s="27">
        <v>137.58531058000003</v>
      </c>
      <c r="BW79" s="27"/>
      <c r="BX79" s="27"/>
      <c r="BY79" s="28"/>
      <c r="BZ79" s="27">
        <v>134.43680594</v>
      </c>
      <c r="CA79" s="27"/>
      <c r="CB79" s="27"/>
      <c r="CC79" s="28"/>
      <c r="CD79" s="27">
        <v>134.92570229</v>
      </c>
      <c r="CE79" s="27"/>
      <c r="CF79" s="27"/>
      <c r="CG79" s="28"/>
      <c r="CH79" s="27">
        <v>131.90646552999999</v>
      </c>
      <c r="CI79" s="27"/>
      <c r="CJ79" s="27"/>
      <c r="CK79" s="28"/>
      <c r="CL79" s="27">
        <v>129.79799414999999</v>
      </c>
      <c r="CM79" s="27"/>
      <c r="CN79" s="27"/>
      <c r="CO79" s="28"/>
      <c r="CP79" s="27">
        <v>127.14016823</v>
      </c>
      <c r="CQ79" s="27"/>
      <c r="CR79" s="27"/>
      <c r="CS79" s="28"/>
      <c r="CT79" s="27">
        <v>126.86202776</v>
      </c>
      <c r="CU79" s="27"/>
      <c r="CV79" s="27"/>
      <c r="CW79" s="28"/>
      <c r="CX79" s="27">
        <v>126.60057942</v>
      </c>
      <c r="CY79" s="27"/>
      <c r="CZ79" s="27"/>
      <c r="DA79" s="28"/>
      <c r="DB79" s="27">
        <v>130.38123303</v>
      </c>
      <c r="DC79" s="27"/>
      <c r="DD79" s="27"/>
      <c r="DE79" s="28"/>
      <c r="DF79" s="27">
        <v>130.81764337999999</v>
      </c>
      <c r="DG79" s="27"/>
      <c r="DH79" s="27"/>
      <c r="DI79" s="28"/>
      <c r="DJ79" s="27">
        <v>139.50382390000001</v>
      </c>
      <c r="DK79" s="27"/>
      <c r="DL79" s="27"/>
      <c r="DM79" s="28"/>
      <c r="DN79" s="27">
        <v>133.35525881999999</v>
      </c>
      <c r="DO79" s="27"/>
      <c r="DP79" s="27"/>
      <c r="DQ79" s="28"/>
      <c r="DR79" s="27">
        <v>130.61407402</v>
      </c>
      <c r="DS79" s="27"/>
      <c r="DT79" s="27"/>
      <c r="DU79" s="28"/>
      <c r="DV79" s="27">
        <v>129.61253747000001</v>
      </c>
      <c r="DW79" s="27"/>
      <c r="DX79" s="27"/>
      <c r="DY79" s="28"/>
      <c r="DZ79" s="27">
        <v>77.196492590000005</v>
      </c>
      <c r="EA79" s="27"/>
      <c r="EB79" s="27"/>
      <c r="EC79" s="28"/>
      <c r="ED79" s="27">
        <v>74.532214290000013</v>
      </c>
      <c r="EE79" s="27"/>
      <c r="EF79" s="27"/>
      <c r="EG79" s="28"/>
      <c r="EH79" s="27">
        <v>70.075617890000004</v>
      </c>
      <c r="EI79" s="27"/>
      <c r="EJ79" s="27"/>
      <c r="EK79" s="28"/>
      <c r="EL79" s="27">
        <v>67.329194450000003</v>
      </c>
      <c r="EM79" s="27"/>
      <c r="EN79" s="27"/>
      <c r="EO79" s="28"/>
      <c r="EP79" s="27">
        <v>62.543705150000001</v>
      </c>
      <c r="EQ79" s="27"/>
      <c r="ER79" s="27"/>
      <c r="ES79" s="28"/>
      <c r="ET79" s="27">
        <v>60.117443340000001</v>
      </c>
      <c r="EU79" s="27"/>
      <c r="EV79" s="27"/>
      <c r="EW79" s="28"/>
      <c r="EX79" s="27">
        <v>59.043994959999999</v>
      </c>
      <c r="EY79" s="27"/>
      <c r="EZ79" s="27"/>
      <c r="FA79" s="28"/>
      <c r="FB79" s="27">
        <v>58.770825739999999</v>
      </c>
      <c r="FC79" s="27"/>
      <c r="FD79" s="27"/>
      <c r="FE79" s="28"/>
      <c r="FF79" s="27">
        <v>58.618751029999999</v>
      </c>
      <c r="FG79" s="27"/>
      <c r="FH79" s="27"/>
      <c r="FI79" s="28"/>
      <c r="FJ79" s="27">
        <v>60.235719179999997</v>
      </c>
      <c r="FK79" s="27"/>
      <c r="FL79" s="27"/>
      <c r="FM79" s="28"/>
      <c r="FN79" s="27">
        <v>60.447904119999997</v>
      </c>
      <c r="FO79" s="27"/>
      <c r="FP79" s="27"/>
      <c r="FQ79" s="28"/>
      <c r="FR79" s="27">
        <v>61.242125280000003</v>
      </c>
      <c r="FS79" s="27"/>
      <c r="FT79" s="27"/>
      <c r="FU79" s="28"/>
      <c r="FV79" s="27">
        <v>62.338319799999994</v>
      </c>
      <c r="FW79" s="27"/>
      <c r="FX79" s="27"/>
      <c r="FY79" s="28"/>
      <c r="FZ79" s="27">
        <v>61.72363017</v>
      </c>
      <c r="GA79" s="27"/>
      <c r="GB79" s="27"/>
      <c r="GC79" s="28"/>
      <c r="GD79" s="27">
        <v>63.258420749999999</v>
      </c>
      <c r="GE79" s="27"/>
      <c r="GF79" s="27"/>
      <c r="GG79" s="28"/>
      <c r="GH79" s="27">
        <v>62.173557960000004</v>
      </c>
      <c r="GI79" s="27"/>
      <c r="GJ79" s="27"/>
      <c r="GK79" s="28"/>
      <c r="GL79" s="27">
        <v>59.55408353</v>
      </c>
      <c r="GM79" s="27"/>
      <c r="GN79" s="27"/>
      <c r="GO79" s="28"/>
      <c r="GP79" s="27">
        <v>59.278327670000003</v>
      </c>
      <c r="GQ79" s="27"/>
      <c r="GR79" s="27"/>
      <c r="GS79" s="28"/>
      <c r="GT79" s="27">
        <v>57.874659510000001</v>
      </c>
      <c r="GU79" s="27"/>
      <c r="GV79" s="27"/>
      <c r="GW79" s="28"/>
      <c r="GX79" s="27">
        <v>56.784661200000002</v>
      </c>
      <c r="GY79" s="27"/>
      <c r="GZ79" s="27"/>
      <c r="HA79" s="28"/>
      <c r="HB79" s="27">
        <v>58.135044600000001</v>
      </c>
      <c r="HC79" s="27"/>
      <c r="HD79" s="27"/>
      <c r="HE79" s="28"/>
      <c r="HF79" s="27">
        <v>57.73711642</v>
      </c>
      <c r="HG79" s="27"/>
      <c r="HH79" s="27"/>
      <c r="HI79" s="40"/>
      <c r="HJ79" s="27">
        <v>433.68164201000002</v>
      </c>
      <c r="HK79" s="27"/>
      <c r="HL79" s="27"/>
      <c r="HM79" s="40"/>
      <c r="HN79" s="27">
        <v>440.34896552999999</v>
      </c>
      <c r="HO79" s="27"/>
      <c r="HP79" s="27"/>
      <c r="HQ79" s="40"/>
      <c r="HR79" s="27">
        <v>443.78350523</v>
      </c>
      <c r="HS79" s="27"/>
      <c r="HT79" s="27"/>
      <c r="HU79" s="40"/>
      <c r="HV79" s="27">
        <v>455.52627660000002</v>
      </c>
      <c r="HW79" s="27"/>
      <c r="HX79" s="27"/>
      <c r="HZ79" s="27">
        <v>533.82843322000008</v>
      </c>
      <c r="IA79" s="27"/>
      <c r="IB79" s="27"/>
      <c r="ID79" s="27">
        <v>535.13358349999999</v>
      </c>
      <c r="IE79" s="27"/>
      <c r="IF79" s="27"/>
      <c r="IH79" s="27">
        <v>530.08546693000005</v>
      </c>
      <c r="II79" s="27"/>
      <c r="IJ79" s="27"/>
      <c r="IL79" s="27">
        <v>524.53460329000006</v>
      </c>
      <c r="IM79" s="27"/>
      <c r="IN79" s="27"/>
      <c r="IP79" s="27">
        <v>529.54130442999997</v>
      </c>
      <c r="IQ79" s="27"/>
      <c r="IR79" s="27"/>
      <c r="IT79" s="27">
        <v>518.17469289999997</v>
      </c>
      <c r="IU79" s="27"/>
      <c r="IV79" s="27"/>
      <c r="IX79" s="27">
        <v>523.40134205000004</v>
      </c>
      <c r="IY79" s="27"/>
      <c r="IZ79" s="27"/>
      <c r="JB79" s="27">
        <v>528.84238682</v>
      </c>
      <c r="JC79" s="27"/>
      <c r="JD79" s="27"/>
      <c r="JF79" s="27">
        <v>522.61667086</v>
      </c>
      <c r="JG79" s="27"/>
      <c r="JH79" s="27"/>
      <c r="JJ79" s="27">
        <v>536.44184767000002</v>
      </c>
      <c r="JK79" s="27"/>
      <c r="JL79" s="27"/>
      <c r="JN79" s="27">
        <v>524.92890181999996</v>
      </c>
      <c r="JO79" s="27"/>
      <c r="JP79" s="27"/>
      <c r="JR79" s="27">
        <v>501.57676113999997</v>
      </c>
      <c r="JS79" s="27"/>
      <c r="JT79" s="27"/>
      <c r="JV79" s="27">
        <v>500.33022775000001</v>
      </c>
      <c r="JW79" s="27"/>
      <c r="JX79" s="27"/>
      <c r="JZ79" s="27">
        <v>500.21495456000002</v>
      </c>
      <c r="KA79" s="27"/>
      <c r="KB79" s="27"/>
      <c r="KD79" s="27">
        <v>507.59704991000001</v>
      </c>
      <c r="KE79" s="27"/>
      <c r="KF79" s="27"/>
    </row>
    <row r="80" spans="1:292" ht="21.75" customHeight="1" outlineLevel="1" x14ac:dyDescent="0.25">
      <c r="A80" s="21" t="s">
        <v>35</v>
      </c>
      <c r="B80" s="27">
        <v>9.8767429499999988</v>
      </c>
      <c r="C80" s="27"/>
      <c r="D80" s="27"/>
      <c r="E80" s="28"/>
      <c r="F80" s="27">
        <v>9.832115009999999</v>
      </c>
      <c r="G80" s="27"/>
      <c r="H80" s="27"/>
      <c r="I80" s="28"/>
      <c r="J80" s="27">
        <v>10.30818586</v>
      </c>
      <c r="K80" s="27"/>
      <c r="L80" s="27"/>
      <c r="M80" s="28"/>
      <c r="N80" s="27">
        <v>19.301915390000001</v>
      </c>
      <c r="O80" s="27"/>
      <c r="P80" s="27"/>
      <c r="Q80" s="28"/>
      <c r="R80" s="27">
        <v>20.275432559999999</v>
      </c>
      <c r="S80" s="27"/>
      <c r="T80" s="27"/>
      <c r="U80" s="28"/>
      <c r="V80" s="27">
        <v>19.198851649999998</v>
      </c>
      <c r="W80" s="27"/>
      <c r="X80" s="27"/>
      <c r="Y80" s="28"/>
      <c r="Z80" s="27">
        <v>26.219323960000001</v>
      </c>
      <c r="AA80" s="27"/>
      <c r="AB80" s="27"/>
      <c r="AC80" s="28"/>
      <c r="AD80" s="27">
        <v>30.863221210000003</v>
      </c>
      <c r="AE80" s="27"/>
      <c r="AF80" s="27"/>
      <c r="AG80" s="28"/>
      <c r="AH80" s="27">
        <v>31.93754084</v>
      </c>
      <c r="AI80" s="27"/>
      <c r="AJ80" s="27"/>
      <c r="AK80" s="28"/>
      <c r="AL80" s="27">
        <v>34.15156399</v>
      </c>
      <c r="AM80" s="27"/>
      <c r="AN80" s="27"/>
      <c r="AO80" s="28"/>
      <c r="AP80" s="27">
        <v>32.317251249999998</v>
      </c>
      <c r="AQ80" s="27"/>
      <c r="AR80" s="27"/>
      <c r="AS80" s="28"/>
      <c r="AT80" s="27">
        <v>36.857919009999996</v>
      </c>
      <c r="AU80" s="27"/>
      <c r="AV80" s="27"/>
      <c r="AW80" s="28"/>
      <c r="AX80" s="27">
        <v>57.105673469999999</v>
      </c>
      <c r="AY80" s="27"/>
      <c r="AZ80" s="27"/>
      <c r="BA80" s="28"/>
      <c r="BB80" s="27">
        <v>55.801621759999996</v>
      </c>
      <c r="BC80" s="27"/>
      <c r="BD80" s="27"/>
      <c r="BE80" s="28"/>
      <c r="BF80" s="27">
        <v>90.109173370000008</v>
      </c>
      <c r="BG80" s="27"/>
      <c r="BH80" s="27"/>
      <c r="BI80" s="28"/>
      <c r="BJ80" s="27">
        <v>97.216381680000012</v>
      </c>
      <c r="BK80" s="27"/>
      <c r="BL80" s="27"/>
      <c r="BM80" s="28"/>
      <c r="BN80" s="27">
        <v>98.33639178</v>
      </c>
      <c r="BO80" s="27"/>
      <c r="BP80" s="27"/>
      <c r="BQ80" s="28"/>
      <c r="BR80" s="27">
        <v>100.32035906999999</v>
      </c>
      <c r="BS80" s="27"/>
      <c r="BT80" s="27"/>
      <c r="BU80" s="28"/>
      <c r="BV80" s="27">
        <v>99.291680639999996</v>
      </c>
      <c r="BW80" s="27"/>
      <c r="BX80" s="27"/>
      <c r="BY80" s="28"/>
      <c r="BZ80" s="27">
        <v>97.011402879999991</v>
      </c>
      <c r="CA80" s="27"/>
      <c r="CB80" s="27"/>
      <c r="CC80" s="28"/>
      <c r="CD80" s="27">
        <v>97.352649069999998</v>
      </c>
      <c r="CE80" s="27"/>
      <c r="CF80" s="27"/>
      <c r="CG80" s="28"/>
      <c r="CH80" s="27">
        <v>95.754770379999997</v>
      </c>
      <c r="CI80" s="27"/>
      <c r="CJ80" s="27"/>
      <c r="CK80" s="28"/>
      <c r="CL80" s="27">
        <v>94.564757189999995</v>
      </c>
      <c r="CM80" s="27"/>
      <c r="CN80" s="27"/>
      <c r="CO80" s="28"/>
      <c r="CP80" s="27">
        <v>93.066782669999995</v>
      </c>
      <c r="CQ80" s="27"/>
      <c r="CR80" s="27"/>
      <c r="CS80" s="28"/>
      <c r="CT80" s="27">
        <v>93.266517159999992</v>
      </c>
      <c r="CU80" s="27"/>
      <c r="CV80" s="27"/>
      <c r="CW80" s="28"/>
      <c r="CX80" s="27">
        <v>94.215216789999999</v>
      </c>
      <c r="CY80" s="27"/>
      <c r="CZ80" s="27"/>
      <c r="DA80" s="28"/>
      <c r="DB80" s="27">
        <v>98.052721660000003</v>
      </c>
      <c r="DC80" s="27"/>
      <c r="DD80" s="27"/>
      <c r="DE80" s="28"/>
      <c r="DF80" s="27">
        <v>99.259666490000001</v>
      </c>
      <c r="DG80" s="27"/>
      <c r="DH80" s="27"/>
      <c r="DI80" s="28"/>
      <c r="DJ80" s="27">
        <v>106.82847825</v>
      </c>
      <c r="DK80" s="27"/>
      <c r="DL80" s="27"/>
      <c r="DM80" s="28"/>
      <c r="DN80" s="27">
        <v>101.92250379000001</v>
      </c>
      <c r="DO80" s="27"/>
      <c r="DP80" s="27"/>
      <c r="DQ80" s="28"/>
      <c r="DR80" s="27">
        <v>101.5337418</v>
      </c>
      <c r="DS80" s="27"/>
      <c r="DT80" s="27"/>
      <c r="DU80" s="28"/>
      <c r="DV80" s="27">
        <v>103.22910157</v>
      </c>
      <c r="DW80" s="27"/>
      <c r="DX80" s="27"/>
      <c r="DY80" s="28"/>
      <c r="DZ80" s="27">
        <v>144.08569384999998</v>
      </c>
      <c r="EA80" s="27"/>
      <c r="EB80" s="27"/>
      <c r="EC80" s="28"/>
      <c r="ED80" s="27">
        <v>146.49924652000001</v>
      </c>
      <c r="EE80" s="27"/>
      <c r="EF80" s="27"/>
      <c r="EG80" s="28"/>
      <c r="EH80" s="27">
        <v>145.61491133000001</v>
      </c>
      <c r="EI80" s="27"/>
      <c r="EJ80" s="27"/>
      <c r="EK80" s="28"/>
      <c r="EL80" s="27">
        <v>148.44495130999999</v>
      </c>
      <c r="EM80" s="27"/>
      <c r="EN80" s="27"/>
      <c r="EO80" s="28"/>
      <c r="EP80" s="27">
        <v>147.90916330000002</v>
      </c>
      <c r="EQ80" s="27"/>
      <c r="ER80" s="27"/>
      <c r="ES80" s="28"/>
      <c r="ET80" s="27">
        <v>141.94350827000002</v>
      </c>
      <c r="EU80" s="27"/>
      <c r="EV80" s="27"/>
      <c r="EW80" s="28"/>
      <c r="EX80" s="27">
        <v>139.39567463999998</v>
      </c>
      <c r="EY80" s="27"/>
      <c r="EZ80" s="27"/>
      <c r="FA80" s="28"/>
      <c r="FB80" s="27">
        <v>138.31267027000001</v>
      </c>
      <c r="FC80" s="27"/>
      <c r="FD80" s="27"/>
      <c r="FE80" s="28"/>
      <c r="FF80" s="27">
        <v>137.43910213000001</v>
      </c>
      <c r="FG80" s="27"/>
      <c r="FH80" s="27"/>
      <c r="FI80" s="28"/>
      <c r="FJ80" s="27">
        <v>140.61858841</v>
      </c>
      <c r="FK80" s="27"/>
      <c r="FL80" s="27"/>
      <c r="FM80" s="28"/>
      <c r="FN80" s="27">
        <v>140.36234450000001</v>
      </c>
      <c r="FO80" s="27"/>
      <c r="FP80" s="27"/>
      <c r="FQ80" s="28"/>
      <c r="FR80" s="27">
        <v>134.86567513999998</v>
      </c>
      <c r="FS80" s="27"/>
      <c r="FT80" s="27"/>
      <c r="FU80" s="28"/>
      <c r="FV80" s="27">
        <v>137.12934755000001</v>
      </c>
      <c r="FW80" s="27"/>
      <c r="FX80" s="27"/>
      <c r="FY80" s="28"/>
      <c r="FZ80" s="27">
        <v>131.03359643000002</v>
      </c>
      <c r="GA80" s="27"/>
      <c r="GB80" s="27"/>
      <c r="GC80" s="28"/>
      <c r="GD80" s="27">
        <v>134.14435304</v>
      </c>
      <c r="GE80" s="27"/>
      <c r="GF80" s="27"/>
      <c r="GG80" s="28"/>
      <c r="GH80" s="27">
        <v>132.35308684999998</v>
      </c>
      <c r="GI80" s="27"/>
      <c r="GJ80" s="27"/>
      <c r="GK80" s="28"/>
      <c r="GL80" s="27">
        <v>127.82674105</v>
      </c>
      <c r="GM80" s="27"/>
      <c r="GN80" s="27"/>
      <c r="GO80" s="28"/>
      <c r="GP80" s="27">
        <v>124.50657525</v>
      </c>
      <c r="GQ80" s="27"/>
      <c r="GR80" s="27"/>
      <c r="GS80" s="28"/>
      <c r="GT80" s="27">
        <v>121.88085592</v>
      </c>
      <c r="GU80" s="27"/>
      <c r="GV80" s="27"/>
      <c r="GW80" s="28"/>
      <c r="GX80" s="27">
        <v>117.48462045000001</v>
      </c>
      <c r="GY80" s="27"/>
      <c r="GZ80" s="27"/>
      <c r="HA80" s="28"/>
      <c r="HB80" s="27">
        <v>114.51490918</v>
      </c>
      <c r="HC80" s="27"/>
      <c r="HD80" s="27"/>
      <c r="HE80" s="28"/>
      <c r="HF80" s="27">
        <v>113.73781069</v>
      </c>
      <c r="HG80" s="27"/>
      <c r="HH80" s="27"/>
      <c r="HI80" s="40"/>
      <c r="HJ80" s="27">
        <v>113.29872145</v>
      </c>
      <c r="HK80" s="27"/>
      <c r="HL80" s="27"/>
      <c r="HM80" s="40"/>
      <c r="HN80" s="27">
        <v>115.03938319</v>
      </c>
      <c r="HO80" s="27"/>
      <c r="HP80" s="27"/>
      <c r="HQ80" s="40"/>
      <c r="HR80" s="27">
        <v>105.93865285</v>
      </c>
      <c r="HS80" s="27"/>
      <c r="HT80" s="27"/>
      <c r="HU80" s="40"/>
      <c r="HV80" s="27">
        <v>108.69475399</v>
      </c>
      <c r="HW80" s="27"/>
      <c r="HX80" s="27"/>
      <c r="HZ80" s="27">
        <v>111.61244106999999</v>
      </c>
      <c r="IA80" s="27"/>
      <c r="IB80" s="27"/>
      <c r="ID80" s="27">
        <v>106.47463616</v>
      </c>
      <c r="IE80" s="27"/>
      <c r="IF80" s="27"/>
      <c r="IH80" s="27">
        <v>105.24970707</v>
      </c>
      <c r="II80" s="27"/>
      <c r="IJ80" s="27"/>
      <c r="IL80" s="27">
        <v>104.16936099</v>
      </c>
      <c r="IM80" s="27"/>
      <c r="IN80" s="27"/>
      <c r="IP80" s="27">
        <v>105.51329088</v>
      </c>
      <c r="IQ80" s="27"/>
      <c r="IR80" s="27"/>
      <c r="IT80" s="27">
        <v>103.41231456</v>
      </c>
      <c r="IU80" s="27"/>
      <c r="IV80" s="27"/>
      <c r="IX80" s="27">
        <v>104.24595676999999</v>
      </c>
      <c r="IY80" s="27"/>
      <c r="IZ80" s="27"/>
      <c r="JB80" s="27">
        <v>104.49259212999999</v>
      </c>
      <c r="JC80" s="27"/>
      <c r="JD80" s="27"/>
      <c r="JF80" s="27">
        <v>103.05500453000001</v>
      </c>
      <c r="JG80" s="27"/>
      <c r="JH80" s="27"/>
      <c r="JJ80" s="27">
        <v>106.70422883000001</v>
      </c>
      <c r="JK80" s="27"/>
      <c r="JL80" s="27"/>
      <c r="JN80" s="27">
        <v>104.49259212999999</v>
      </c>
      <c r="JO80" s="27"/>
      <c r="JP80" s="27"/>
      <c r="JR80" s="27">
        <v>99.703424870000006</v>
      </c>
      <c r="JS80" s="27"/>
      <c r="JT80" s="27"/>
      <c r="JV80" s="27">
        <v>99.312191849999991</v>
      </c>
      <c r="JW80" s="27"/>
      <c r="JX80" s="27"/>
      <c r="JZ80" s="27">
        <v>99.150593229999998</v>
      </c>
      <c r="KA80" s="27"/>
      <c r="KB80" s="27"/>
      <c r="KD80" s="27">
        <v>100.51159859000001</v>
      </c>
      <c r="KE80" s="27"/>
      <c r="KF80" s="27"/>
    </row>
    <row r="81" spans="1:292" ht="21.75" customHeight="1" outlineLevel="1" x14ac:dyDescent="0.25">
      <c r="A81" s="21" t="s">
        <v>36</v>
      </c>
      <c r="B81" s="27">
        <v>554.59958401999995</v>
      </c>
      <c r="C81" s="27"/>
      <c r="D81" s="27"/>
      <c r="E81" s="28"/>
      <c r="F81" s="27">
        <v>518.44094927999993</v>
      </c>
      <c r="G81" s="27"/>
      <c r="H81" s="27"/>
      <c r="I81" s="28"/>
      <c r="J81" s="27">
        <v>669.88859451999997</v>
      </c>
      <c r="K81" s="27"/>
      <c r="L81" s="27"/>
      <c r="M81" s="28"/>
      <c r="N81" s="27">
        <v>422.02789488999997</v>
      </c>
      <c r="O81" s="27"/>
      <c r="P81" s="27"/>
      <c r="Q81" s="28"/>
      <c r="R81" s="27">
        <v>395.44937779000003</v>
      </c>
      <c r="S81" s="27"/>
      <c r="T81" s="27"/>
      <c r="U81" s="28"/>
      <c r="V81" s="27">
        <v>393.60119910000003</v>
      </c>
      <c r="W81" s="27"/>
      <c r="X81" s="27"/>
      <c r="Y81" s="28"/>
      <c r="Z81" s="27">
        <v>377.19972937</v>
      </c>
      <c r="AA81" s="27"/>
      <c r="AB81" s="27"/>
      <c r="AC81" s="28"/>
      <c r="AD81" s="27">
        <v>393.15956527999998</v>
      </c>
      <c r="AE81" s="27"/>
      <c r="AF81" s="27"/>
      <c r="AG81" s="28"/>
      <c r="AH81" s="27">
        <v>336.28634814999998</v>
      </c>
      <c r="AI81" s="27"/>
      <c r="AJ81" s="27"/>
      <c r="AK81" s="28"/>
      <c r="AL81" s="27">
        <v>311.94146064999995</v>
      </c>
      <c r="AM81" s="27"/>
      <c r="AN81" s="27"/>
      <c r="AO81" s="28"/>
      <c r="AP81" s="27">
        <v>242.40029530000001</v>
      </c>
      <c r="AQ81" s="27"/>
      <c r="AR81" s="27"/>
      <c r="AS81" s="28"/>
      <c r="AT81" s="27">
        <v>209.816036</v>
      </c>
      <c r="AU81" s="27"/>
      <c r="AV81" s="27"/>
      <c r="AW81" s="28"/>
      <c r="AX81" s="27">
        <v>194.21037744999998</v>
      </c>
      <c r="AY81" s="27"/>
      <c r="AZ81" s="27"/>
      <c r="BA81" s="28"/>
      <c r="BB81" s="27">
        <v>184.19756759000001</v>
      </c>
      <c r="BC81" s="27"/>
      <c r="BD81" s="27"/>
      <c r="BE81" s="28"/>
      <c r="BF81" s="27">
        <v>174.59808609999999</v>
      </c>
      <c r="BG81" s="27"/>
      <c r="BH81" s="27"/>
      <c r="BI81" s="28"/>
      <c r="BJ81" s="27">
        <v>131.68038715</v>
      </c>
      <c r="BK81" s="27"/>
      <c r="BL81" s="27"/>
      <c r="BM81" s="28"/>
      <c r="BN81" s="27">
        <v>146.09980116</v>
      </c>
      <c r="BO81" s="27"/>
      <c r="BP81" s="27"/>
      <c r="BQ81" s="28"/>
      <c r="BR81" s="27">
        <v>191.75646275999998</v>
      </c>
      <c r="BS81" s="27"/>
      <c r="BT81" s="27"/>
      <c r="BU81" s="28"/>
      <c r="BV81" s="27">
        <v>126.6955684</v>
      </c>
      <c r="BW81" s="27"/>
      <c r="BX81" s="27"/>
      <c r="BY81" s="28"/>
      <c r="BZ81" s="27">
        <v>115.54746383</v>
      </c>
      <c r="CA81" s="27"/>
      <c r="CB81" s="27"/>
      <c r="CC81" s="28"/>
      <c r="CD81" s="27">
        <v>85.119548330000001</v>
      </c>
      <c r="CE81" s="27"/>
      <c r="CF81" s="27"/>
      <c r="CG81" s="28"/>
      <c r="CH81" s="27">
        <v>18.83958754</v>
      </c>
      <c r="CI81" s="27"/>
      <c r="CJ81" s="27"/>
      <c r="CK81" s="28"/>
      <c r="CL81" s="27">
        <v>60.792965109999997</v>
      </c>
      <c r="CM81" s="27"/>
      <c r="CN81" s="27"/>
      <c r="CO81" s="28"/>
      <c r="CP81" s="27">
        <v>56.672647609999999</v>
      </c>
      <c r="CQ81" s="27"/>
      <c r="CR81" s="27"/>
      <c r="CS81" s="28"/>
      <c r="CT81" s="27">
        <v>21.519162659999999</v>
      </c>
      <c r="CU81" s="27"/>
      <c r="CV81" s="27"/>
      <c r="CW81" s="28"/>
      <c r="CX81" s="27">
        <v>26.416739530000001</v>
      </c>
      <c r="CY81" s="27"/>
      <c r="CZ81" s="27"/>
      <c r="DA81" s="28"/>
      <c r="DB81" s="27">
        <v>30.65003471</v>
      </c>
      <c r="DC81" s="27"/>
      <c r="DD81" s="27"/>
      <c r="DE81" s="28"/>
      <c r="DF81" s="27">
        <v>61.263004559999999</v>
      </c>
      <c r="DG81" s="27"/>
      <c r="DH81" s="27"/>
      <c r="DI81" s="28"/>
      <c r="DJ81" s="27">
        <v>57.693033679999999</v>
      </c>
      <c r="DK81" s="27"/>
      <c r="DL81" s="27"/>
      <c r="DM81" s="28"/>
      <c r="DN81" s="27">
        <v>64.43694022999999</v>
      </c>
      <c r="DO81" s="27"/>
      <c r="DP81" s="27"/>
      <c r="DQ81" s="28"/>
      <c r="DR81" s="27">
        <v>66.708433630000002</v>
      </c>
      <c r="DS81" s="27"/>
      <c r="DT81" s="27"/>
      <c r="DU81" s="28"/>
      <c r="DV81" s="27">
        <v>73.082230370000005</v>
      </c>
      <c r="DW81" s="27"/>
      <c r="DX81" s="27"/>
      <c r="DY81" s="28"/>
      <c r="DZ81" s="27">
        <v>74.540263809999999</v>
      </c>
      <c r="EA81" s="27"/>
      <c r="EB81" s="27"/>
      <c r="EC81" s="28"/>
      <c r="ED81" s="27">
        <v>68.044664249999997</v>
      </c>
      <c r="EE81" s="27"/>
      <c r="EF81" s="27"/>
      <c r="EG81" s="28"/>
      <c r="EH81" s="27">
        <v>65.396883880000004</v>
      </c>
      <c r="EI81" s="27"/>
      <c r="EJ81" s="27"/>
      <c r="EK81" s="28"/>
      <c r="EL81" s="27">
        <v>69.108047450000001</v>
      </c>
      <c r="EM81" s="27"/>
      <c r="EN81" s="27"/>
      <c r="EO81" s="28"/>
      <c r="EP81" s="27">
        <v>72.673271</v>
      </c>
      <c r="EQ81" s="27"/>
      <c r="ER81" s="27"/>
      <c r="ES81" s="28"/>
      <c r="ET81" s="27">
        <v>66.534915259999991</v>
      </c>
      <c r="EU81" s="27"/>
      <c r="EV81" s="27"/>
      <c r="EW81" s="28"/>
      <c r="EX81" s="27">
        <v>62.190238289999996</v>
      </c>
      <c r="EY81" s="27"/>
      <c r="EZ81" s="27"/>
      <c r="FA81" s="28"/>
      <c r="FB81" s="27">
        <v>59.633183719999998</v>
      </c>
      <c r="FC81" s="27"/>
      <c r="FD81" s="27"/>
      <c r="FE81" s="28"/>
      <c r="FF81" s="27">
        <v>66.900205749999998</v>
      </c>
      <c r="FG81" s="27"/>
      <c r="FH81" s="27"/>
      <c r="FI81" s="28"/>
      <c r="FJ81" s="27">
        <v>66.063187499999998</v>
      </c>
      <c r="FK81" s="27"/>
      <c r="FL81" s="27"/>
      <c r="FM81" s="28"/>
      <c r="FN81" s="27">
        <v>88.029939220000003</v>
      </c>
      <c r="FO81" s="27"/>
      <c r="FP81" s="27"/>
      <c r="FQ81" s="28"/>
      <c r="FR81" s="27">
        <v>113.22608806999999</v>
      </c>
      <c r="FS81" s="27"/>
      <c r="FT81" s="27"/>
      <c r="FU81" s="28"/>
      <c r="FV81" s="27">
        <v>119.89969726000001</v>
      </c>
      <c r="FW81" s="27"/>
      <c r="FX81" s="27"/>
      <c r="FY81" s="28"/>
      <c r="FZ81" s="27">
        <v>124.39425579</v>
      </c>
      <c r="GA81" s="27"/>
      <c r="GB81" s="27"/>
      <c r="GC81" s="28"/>
      <c r="GD81" s="27">
        <v>126.84677587</v>
      </c>
      <c r="GE81" s="27"/>
      <c r="GF81" s="27"/>
      <c r="GG81" s="28"/>
      <c r="GH81" s="27">
        <v>119.98952439</v>
      </c>
      <c r="GI81" s="27"/>
      <c r="GJ81" s="27"/>
      <c r="GK81" s="28"/>
      <c r="GL81" s="27">
        <v>163.85835628999999</v>
      </c>
      <c r="GM81" s="27"/>
      <c r="GN81" s="27"/>
      <c r="GO81" s="28"/>
      <c r="GP81" s="27">
        <v>155.89856386000002</v>
      </c>
      <c r="GQ81" s="27"/>
      <c r="GR81" s="27"/>
      <c r="GS81" s="28"/>
      <c r="GT81" s="27">
        <v>149.49406684000002</v>
      </c>
      <c r="GU81" s="27"/>
      <c r="GV81" s="27"/>
      <c r="GW81" s="28"/>
      <c r="GX81" s="27">
        <v>146.24684587000002</v>
      </c>
      <c r="GY81" s="27"/>
      <c r="GZ81" s="27"/>
      <c r="HA81" s="28"/>
      <c r="HB81" s="27">
        <v>146.24031371999999</v>
      </c>
      <c r="HC81" s="27"/>
      <c r="HD81" s="27"/>
      <c r="HE81" s="28"/>
      <c r="HF81" s="27">
        <v>139.46314522</v>
      </c>
      <c r="HG81" s="27"/>
      <c r="HH81" s="27"/>
      <c r="HI81" s="40"/>
      <c r="HJ81" s="27">
        <v>146.31472757</v>
      </c>
      <c r="HK81" s="27"/>
      <c r="HL81" s="27"/>
      <c r="HM81" s="40"/>
      <c r="HN81" s="27">
        <v>148.76830921000001</v>
      </c>
      <c r="HO81" s="27"/>
      <c r="HP81" s="27"/>
      <c r="HQ81" s="40"/>
      <c r="HR81" s="27">
        <v>164.78497597</v>
      </c>
      <c r="HS81" s="27"/>
      <c r="HT81" s="27"/>
      <c r="HU81" s="40"/>
      <c r="HV81" s="27">
        <v>174.64340369999999</v>
      </c>
      <c r="HW81" s="27"/>
      <c r="HX81" s="27"/>
      <c r="HZ81" s="27">
        <v>182.66606909000001</v>
      </c>
      <c r="IA81" s="27"/>
      <c r="IB81" s="27"/>
      <c r="ID81" s="27">
        <v>168.32500965</v>
      </c>
      <c r="IE81" s="27"/>
      <c r="IF81" s="27"/>
      <c r="IH81" s="27">
        <v>176.85533968000001</v>
      </c>
      <c r="II81" s="27"/>
      <c r="IJ81" s="27"/>
      <c r="IL81" s="27">
        <v>171.10841413</v>
      </c>
      <c r="IM81" s="27"/>
      <c r="IN81" s="27"/>
      <c r="IP81" s="27">
        <v>174.99464947999999</v>
      </c>
      <c r="IQ81" s="27"/>
      <c r="IR81" s="27"/>
      <c r="IT81" s="27">
        <v>164.7684208</v>
      </c>
      <c r="IU81" s="27"/>
      <c r="IV81" s="27"/>
      <c r="IX81" s="27">
        <v>212.85729749000001</v>
      </c>
      <c r="IY81" s="27"/>
      <c r="IZ81" s="27"/>
      <c r="JB81" s="27">
        <v>222.25945947</v>
      </c>
      <c r="JC81" s="27"/>
      <c r="JD81" s="27"/>
      <c r="JF81" s="27">
        <v>218.67082388</v>
      </c>
      <c r="JG81" s="27"/>
      <c r="JH81" s="27"/>
      <c r="JJ81" s="27">
        <v>243.74942902999999</v>
      </c>
      <c r="JK81" s="27"/>
      <c r="JL81" s="27"/>
      <c r="JN81" s="27">
        <v>227.89158465</v>
      </c>
      <c r="JO81" s="27"/>
      <c r="JP81" s="27"/>
      <c r="JR81" s="27">
        <v>226.95124841999998</v>
      </c>
      <c r="JS81" s="27"/>
      <c r="JT81" s="27"/>
      <c r="JV81" s="27">
        <v>244.04669328</v>
      </c>
      <c r="JW81" s="27"/>
      <c r="JX81" s="27"/>
      <c r="JZ81" s="27">
        <v>252.08529450999998</v>
      </c>
      <c r="KA81" s="27"/>
      <c r="KB81" s="27"/>
      <c r="KD81" s="27">
        <v>261.64283569999998</v>
      </c>
      <c r="KE81" s="27"/>
      <c r="KF81" s="27"/>
    </row>
    <row r="82" spans="1:292" ht="21.75" customHeight="1" outlineLevel="1" x14ac:dyDescent="0.25">
      <c r="A82" s="7" t="s">
        <v>27</v>
      </c>
      <c r="B82" s="27">
        <v>243.06217124</v>
      </c>
      <c r="C82" s="27"/>
      <c r="D82" s="27"/>
      <c r="E82" s="28"/>
      <c r="F82" s="27">
        <v>123.35105426000001</v>
      </c>
      <c r="G82" s="27"/>
      <c r="H82" s="27"/>
      <c r="I82" s="28"/>
      <c r="J82" s="27">
        <v>268.34811368999999</v>
      </c>
      <c r="K82" s="27"/>
      <c r="L82" s="27"/>
      <c r="M82" s="28"/>
      <c r="N82" s="27">
        <v>48.479181200000006</v>
      </c>
      <c r="O82" s="27"/>
      <c r="P82" s="27"/>
      <c r="Q82" s="28"/>
      <c r="R82" s="27">
        <v>92.235520600000001</v>
      </c>
      <c r="S82" s="27"/>
      <c r="T82" s="27"/>
      <c r="U82" s="28"/>
      <c r="V82" s="27">
        <v>71.370744099999996</v>
      </c>
      <c r="W82" s="27"/>
      <c r="X82" s="27"/>
      <c r="Y82" s="28"/>
      <c r="Z82" s="27">
        <v>102.08493994</v>
      </c>
      <c r="AA82" s="27"/>
      <c r="AB82" s="27"/>
      <c r="AC82" s="28"/>
      <c r="AD82" s="27">
        <v>124.00035820000001</v>
      </c>
      <c r="AE82" s="27"/>
      <c r="AF82" s="27"/>
      <c r="AG82" s="28"/>
      <c r="AH82" s="27">
        <v>75.619626980000007</v>
      </c>
      <c r="AI82" s="27"/>
      <c r="AJ82" s="27"/>
      <c r="AK82" s="28"/>
      <c r="AL82" s="27">
        <v>116.09124186</v>
      </c>
      <c r="AM82" s="27"/>
      <c r="AN82" s="27"/>
      <c r="AO82" s="28"/>
      <c r="AP82" s="27">
        <v>82.370279099999991</v>
      </c>
      <c r="AQ82" s="27"/>
      <c r="AR82" s="27"/>
      <c r="AS82" s="28"/>
      <c r="AT82" s="27">
        <v>57.670553659999996</v>
      </c>
      <c r="AU82" s="27"/>
      <c r="AV82" s="27"/>
      <c r="AW82" s="28"/>
      <c r="AX82" s="27">
        <v>22.009673829999997</v>
      </c>
      <c r="AY82" s="27"/>
      <c r="AZ82" s="27"/>
      <c r="BA82" s="28"/>
      <c r="BB82" s="27">
        <v>22.23459957</v>
      </c>
      <c r="BC82" s="27"/>
      <c r="BD82" s="27"/>
      <c r="BE82" s="28"/>
      <c r="BF82" s="27">
        <v>24.694986629999999</v>
      </c>
      <c r="BG82" s="27"/>
      <c r="BH82" s="27"/>
      <c r="BI82" s="28"/>
      <c r="BJ82" s="27">
        <v>2.4495238599999998</v>
      </c>
      <c r="BK82" s="27"/>
      <c r="BL82" s="27"/>
      <c r="BM82" s="28"/>
      <c r="BN82" s="27">
        <v>2.5182612299999998</v>
      </c>
      <c r="BO82" s="27"/>
      <c r="BP82" s="27"/>
      <c r="BQ82" s="28"/>
      <c r="BR82" s="27">
        <v>65.258055220000003</v>
      </c>
      <c r="BS82" s="27"/>
      <c r="BT82" s="27"/>
      <c r="BU82" s="28"/>
      <c r="BV82" s="27">
        <v>2.6272216400000001</v>
      </c>
      <c r="BW82" s="27"/>
      <c r="BX82" s="27"/>
      <c r="BY82" s="28"/>
      <c r="BZ82" s="27">
        <v>1.42653988</v>
      </c>
      <c r="CA82" s="27"/>
      <c r="CB82" s="27"/>
      <c r="CC82" s="28"/>
      <c r="CD82" s="27">
        <v>2.3238087699999999</v>
      </c>
      <c r="CE82" s="27"/>
      <c r="CF82" s="27"/>
      <c r="CG82" s="28"/>
      <c r="CH82" s="27">
        <v>16.345403140000002</v>
      </c>
      <c r="CI82" s="27"/>
      <c r="CJ82" s="27"/>
      <c r="CK82" s="28"/>
      <c r="CL82" s="27">
        <v>45.55307844</v>
      </c>
      <c r="CM82" s="27"/>
      <c r="CN82" s="27"/>
      <c r="CO82" s="28"/>
      <c r="CP82" s="27">
        <v>41.676670819999998</v>
      </c>
      <c r="CQ82" s="27"/>
      <c r="CR82" s="27"/>
      <c r="CS82" s="28"/>
      <c r="CT82" s="27">
        <v>6.4959968799999999</v>
      </c>
      <c r="CU82" s="27"/>
      <c r="CV82" s="27"/>
      <c r="CW82" s="28"/>
      <c r="CX82" s="27">
        <v>5.07401284</v>
      </c>
      <c r="CY82" s="27"/>
      <c r="CZ82" s="27"/>
      <c r="DA82" s="28"/>
      <c r="DB82" s="27">
        <v>3.59983041</v>
      </c>
      <c r="DC82" s="27"/>
      <c r="DD82" s="27"/>
      <c r="DE82" s="28"/>
      <c r="DF82" s="27">
        <v>24.544790559999999</v>
      </c>
      <c r="DG82" s="27"/>
      <c r="DH82" s="27"/>
      <c r="DI82" s="28"/>
      <c r="DJ82" s="27">
        <v>8.7149472799999987</v>
      </c>
      <c r="DK82" s="27"/>
      <c r="DL82" s="27"/>
      <c r="DM82" s="28"/>
      <c r="DN82" s="27">
        <v>5.7959046699999996</v>
      </c>
      <c r="DO82" s="27"/>
      <c r="DP82" s="27"/>
      <c r="DQ82" s="28"/>
      <c r="DR82" s="27">
        <v>4.5121879299999996</v>
      </c>
      <c r="DS82" s="27"/>
      <c r="DT82" s="27"/>
      <c r="DU82" s="28"/>
      <c r="DV82" s="27">
        <v>8.4385321799999993</v>
      </c>
      <c r="DW82" s="27"/>
      <c r="DX82" s="27"/>
      <c r="DY82" s="28"/>
      <c r="DZ82" s="27">
        <v>12.54848973</v>
      </c>
      <c r="EA82" s="27"/>
      <c r="EB82" s="27"/>
      <c r="EC82" s="28"/>
      <c r="ED82" s="27">
        <v>10.97876593</v>
      </c>
      <c r="EE82" s="27"/>
      <c r="EF82" s="27"/>
      <c r="EG82" s="28"/>
      <c r="EH82" s="27">
        <v>10.44822516</v>
      </c>
      <c r="EI82" s="27"/>
      <c r="EJ82" s="27"/>
      <c r="EK82" s="28"/>
      <c r="EL82" s="27">
        <v>2.04182788</v>
      </c>
      <c r="EM82" s="27"/>
      <c r="EN82" s="27"/>
      <c r="EO82" s="28"/>
      <c r="EP82" s="27">
        <v>1.83078155</v>
      </c>
      <c r="EQ82" s="27"/>
      <c r="ER82" s="27"/>
      <c r="ES82" s="28"/>
      <c r="ET82" s="27">
        <v>4.6084506699999999</v>
      </c>
      <c r="EU82" s="27"/>
      <c r="EV82" s="27"/>
      <c r="EW82" s="28"/>
      <c r="EX82" s="27">
        <v>6.5716159800000007</v>
      </c>
      <c r="EY82" s="27"/>
      <c r="EZ82" s="27"/>
      <c r="FA82" s="28"/>
      <c r="FB82" s="27">
        <v>5.6064697599999995</v>
      </c>
      <c r="FC82" s="27"/>
      <c r="FD82" s="27"/>
      <c r="FE82" s="28"/>
      <c r="FF82" s="27">
        <v>11.782077259999999</v>
      </c>
      <c r="FG82" s="27"/>
      <c r="FH82" s="27"/>
      <c r="FI82" s="28"/>
      <c r="FJ82" s="27">
        <v>1.4716696499999999</v>
      </c>
      <c r="FK82" s="27"/>
      <c r="FL82" s="27"/>
      <c r="FM82" s="28"/>
      <c r="FN82" s="27">
        <v>9.5485737200000003</v>
      </c>
      <c r="FO82" s="27"/>
      <c r="FP82" s="27"/>
      <c r="FQ82" s="28"/>
      <c r="FR82" s="27">
        <v>8.7503971499999995</v>
      </c>
      <c r="FS82" s="27"/>
      <c r="FT82" s="27"/>
      <c r="FU82" s="28"/>
      <c r="FV82" s="27">
        <v>5.7609684999999997</v>
      </c>
      <c r="FW82" s="27"/>
      <c r="FX82" s="27"/>
      <c r="FY82" s="28"/>
      <c r="FZ82" s="27">
        <v>8.1373665000000006</v>
      </c>
      <c r="GA82" s="27"/>
      <c r="GB82" s="27"/>
      <c r="GC82" s="28"/>
      <c r="GD82" s="27">
        <v>2.5830251899999999</v>
      </c>
      <c r="GE82" s="27"/>
      <c r="GF82" s="27"/>
      <c r="GG82" s="28"/>
      <c r="GH82" s="27">
        <v>5.2334226799999994</v>
      </c>
      <c r="GI82" s="27"/>
      <c r="GJ82" s="27"/>
      <c r="GK82" s="28"/>
      <c r="GL82" s="27">
        <v>8.2752257799999995</v>
      </c>
      <c r="GM82" s="27"/>
      <c r="GN82" s="27"/>
      <c r="GO82" s="28"/>
      <c r="GP82" s="27">
        <v>6.2836744000000007</v>
      </c>
      <c r="GQ82" s="27"/>
      <c r="GR82" s="27"/>
      <c r="GS82" s="28"/>
      <c r="GT82" s="27">
        <v>4.0078243599999999</v>
      </c>
      <c r="GU82" s="27"/>
      <c r="GV82" s="27"/>
      <c r="GW82" s="28"/>
      <c r="GX82" s="27">
        <v>9.1699241499999999</v>
      </c>
      <c r="GY82" s="27"/>
      <c r="GZ82" s="27"/>
      <c r="HA82" s="28"/>
      <c r="HB82" s="27">
        <v>8.5032493599999999</v>
      </c>
      <c r="HC82" s="27"/>
      <c r="HD82" s="27"/>
      <c r="HE82" s="28"/>
      <c r="HF82" s="27">
        <v>3.3878944100000004</v>
      </c>
      <c r="HG82" s="27"/>
      <c r="HH82" s="27"/>
      <c r="HI82" s="40"/>
      <c r="HJ82" s="27">
        <v>4.5933059800000002</v>
      </c>
      <c r="HK82" s="27"/>
      <c r="HL82" s="27"/>
      <c r="HM82" s="40"/>
      <c r="HN82" s="27">
        <v>3.76824059</v>
      </c>
      <c r="HO82" s="27"/>
      <c r="HP82" s="27"/>
      <c r="HQ82" s="40"/>
      <c r="HR82" s="27">
        <v>10.62904202</v>
      </c>
      <c r="HS82" s="27"/>
      <c r="HT82" s="27"/>
      <c r="HU82" s="40"/>
      <c r="HV82" s="27">
        <v>9.7015302699999992</v>
      </c>
      <c r="HW82" s="27"/>
      <c r="HX82" s="27"/>
      <c r="HZ82" s="27">
        <v>12.364352689999999</v>
      </c>
      <c r="IA82" s="27"/>
      <c r="IB82" s="27"/>
      <c r="ID82" s="27">
        <v>10.382804949999999</v>
      </c>
      <c r="IE82" s="27"/>
      <c r="IF82" s="27"/>
      <c r="IH82" s="27">
        <v>16.20870227</v>
      </c>
      <c r="II82" s="27"/>
      <c r="IJ82" s="27"/>
      <c r="IL82" s="27">
        <v>5.76767115</v>
      </c>
      <c r="IM82" s="27"/>
      <c r="IN82" s="27"/>
      <c r="IP82" s="27">
        <v>7.3262665399999998</v>
      </c>
      <c r="IQ82" s="27"/>
      <c r="IR82" s="27"/>
      <c r="IT82" s="27">
        <v>8.2906482199999996</v>
      </c>
      <c r="IU82" s="27"/>
      <c r="IV82" s="27"/>
      <c r="IX82" s="27">
        <v>17.478085530000001</v>
      </c>
      <c r="IY82" s="27"/>
      <c r="IZ82" s="27"/>
      <c r="JB82" s="27">
        <v>5.7061286500000001</v>
      </c>
      <c r="JC82" s="27"/>
      <c r="JD82" s="27"/>
      <c r="JF82" s="27">
        <v>15.76621042</v>
      </c>
      <c r="JG82" s="27"/>
      <c r="JH82" s="27"/>
      <c r="JJ82" s="27">
        <v>4.5719913100000005</v>
      </c>
      <c r="JK82" s="27"/>
      <c r="JL82" s="27"/>
      <c r="JN82" s="27">
        <v>2.6737376800000003</v>
      </c>
      <c r="JO82" s="27"/>
      <c r="JP82" s="27"/>
      <c r="JR82" s="27">
        <v>8.3142715700000007</v>
      </c>
      <c r="JS82" s="27"/>
      <c r="JT82" s="27"/>
      <c r="JV82" s="27">
        <v>2.6857826</v>
      </c>
      <c r="JW82" s="27"/>
      <c r="JX82" s="27"/>
      <c r="JZ82" s="27">
        <v>2.8887170899999997</v>
      </c>
      <c r="KA82" s="27"/>
      <c r="KB82" s="27"/>
      <c r="KD82" s="27">
        <v>3.2184801800000002</v>
      </c>
      <c r="KE82" s="27"/>
      <c r="KF82" s="27"/>
    </row>
    <row r="83" spans="1:292" ht="21.75" customHeight="1" outlineLevel="1" x14ac:dyDescent="0.25">
      <c r="A83" s="13" t="s">
        <v>37</v>
      </c>
      <c r="B83" s="27">
        <v>1.4879081299999999</v>
      </c>
      <c r="C83" s="27"/>
      <c r="D83" s="27"/>
      <c r="E83" s="28"/>
      <c r="F83" s="27">
        <v>1.4718476400000002</v>
      </c>
      <c r="G83" s="27"/>
      <c r="H83" s="27"/>
      <c r="I83" s="28"/>
      <c r="J83" s="27">
        <v>212.75508966000001</v>
      </c>
      <c r="K83" s="27"/>
      <c r="L83" s="27"/>
      <c r="M83" s="28"/>
      <c r="N83" s="27">
        <v>0.95774154</v>
      </c>
      <c r="O83" s="27"/>
      <c r="P83" s="27"/>
      <c r="Q83" s="28"/>
      <c r="R83" s="27">
        <v>0.69066306000000011</v>
      </c>
      <c r="S83" s="27"/>
      <c r="T83" s="27"/>
      <c r="U83" s="28"/>
      <c r="V83" s="27">
        <v>0.74639237000000003</v>
      </c>
      <c r="W83" s="27"/>
      <c r="X83" s="27"/>
      <c r="Y83" s="28"/>
      <c r="Z83" s="27">
        <v>0.80212493000000007</v>
      </c>
      <c r="AA83" s="27"/>
      <c r="AB83" s="27"/>
      <c r="AC83" s="28"/>
      <c r="AD83" s="27">
        <v>0.99805846999999992</v>
      </c>
      <c r="AE83" s="27"/>
      <c r="AF83" s="27"/>
      <c r="AG83" s="28"/>
      <c r="AH83" s="27">
        <v>1.0552161799999999</v>
      </c>
      <c r="AI83" s="27"/>
      <c r="AJ83" s="27"/>
      <c r="AK83" s="28"/>
      <c r="AL83" s="27">
        <v>1.0042993</v>
      </c>
      <c r="AM83" s="27"/>
      <c r="AN83" s="27"/>
      <c r="AO83" s="28"/>
      <c r="AP83" s="27">
        <v>1.03694855</v>
      </c>
      <c r="AQ83" s="27"/>
      <c r="AR83" s="27"/>
      <c r="AS83" s="28"/>
      <c r="AT83" s="27">
        <v>1.0551391399999999</v>
      </c>
      <c r="AU83" s="27"/>
      <c r="AV83" s="27"/>
      <c r="AW83" s="28"/>
      <c r="AX83" s="27">
        <v>1.0143139999999999</v>
      </c>
      <c r="AY83" s="27"/>
      <c r="AZ83" s="27"/>
      <c r="BA83" s="28"/>
      <c r="BB83" s="27">
        <v>1.14855887</v>
      </c>
      <c r="BC83" s="27"/>
      <c r="BD83" s="27"/>
      <c r="BE83" s="28"/>
      <c r="BF83" s="27">
        <v>1.0479338199999999</v>
      </c>
      <c r="BG83" s="27"/>
      <c r="BH83" s="27"/>
      <c r="BI83" s="28"/>
      <c r="BJ83" s="27">
        <v>0.84095816000000001</v>
      </c>
      <c r="BK83" s="27"/>
      <c r="BL83" s="27"/>
      <c r="BM83" s="28"/>
      <c r="BN83" s="27">
        <v>0.70247957999999999</v>
      </c>
      <c r="BO83" s="27"/>
      <c r="BP83" s="27"/>
      <c r="BQ83" s="28"/>
      <c r="BR83" s="27">
        <v>0.4498972</v>
      </c>
      <c r="BS83" s="27"/>
      <c r="BT83" s="27"/>
      <c r="BU83" s="28"/>
      <c r="BV83" s="27">
        <v>1.46534367</v>
      </c>
      <c r="BW83" s="27"/>
      <c r="BX83" s="27"/>
      <c r="BY83" s="28"/>
      <c r="BZ83" s="27">
        <v>0.60551428000000007</v>
      </c>
      <c r="CA83" s="27"/>
      <c r="CB83" s="27"/>
      <c r="CC83" s="28"/>
      <c r="CD83" s="27">
        <v>0.56648195999999995</v>
      </c>
      <c r="CE83" s="27"/>
      <c r="CF83" s="27"/>
      <c r="CG83" s="28"/>
      <c r="CH83" s="27">
        <v>15.307489140000001</v>
      </c>
      <c r="CI83" s="27"/>
      <c r="CJ83" s="27"/>
      <c r="CK83" s="28"/>
      <c r="CL83" s="27">
        <v>15.678264329999999</v>
      </c>
      <c r="CM83" s="27"/>
      <c r="CN83" s="27"/>
      <c r="CO83" s="28"/>
      <c r="CP83" s="27">
        <v>15.870401749999999</v>
      </c>
      <c r="CQ83" s="27"/>
      <c r="CR83" s="27"/>
      <c r="CS83" s="28"/>
      <c r="CT83" s="27">
        <v>1.2816981200000002</v>
      </c>
      <c r="CU83" s="27"/>
      <c r="CV83" s="27"/>
      <c r="CW83" s="28"/>
      <c r="CX83" s="27">
        <v>0.61734345999999996</v>
      </c>
      <c r="CY83" s="27"/>
      <c r="CZ83" s="27"/>
      <c r="DA83" s="28"/>
      <c r="DB83" s="27">
        <v>0.55651160999999993</v>
      </c>
      <c r="DC83" s="27"/>
      <c r="DD83" s="27"/>
      <c r="DE83" s="28"/>
      <c r="DF83" s="27">
        <v>0.62213979000000008</v>
      </c>
      <c r="DG83" s="27"/>
      <c r="DH83" s="27"/>
      <c r="DI83" s="28"/>
      <c r="DJ83" s="27">
        <v>0.56649461000000001</v>
      </c>
      <c r="DK83" s="27"/>
      <c r="DL83" s="27"/>
      <c r="DM83" s="28"/>
      <c r="DN83" s="27">
        <v>1.3946378100000001</v>
      </c>
      <c r="DO83" s="27"/>
      <c r="DP83" s="27"/>
      <c r="DQ83" s="28"/>
      <c r="DR83" s="27">
        <v>1.4805475400000001</v>
      </c>
      <c r="DS83" s="27"/>
      <c r="DT83" s="27"/>
      <c r="DU83" s="28"/>
      <c r="DV83" s="27">
        <v>1.5308099100000001</v>
      </c>
      <c r="DW83" s="27"/>
      <c r="DX83" s="27"/>
      <c r="DY83" s="28"/>
      <c r="DZ83" s="27">
        <v>2.2222611200000002</v>
      </c>
      <c r="EA83" s="27"/>
      <c r="EB83" s="27"/>
      <c r="EC83" s="28"/>
      <c r="ED83" s="27">
        <v>1.01880685</v>
      </c>
      <c r="EE83" s="27"/>
      <c r="EF83" s="27"/>
      <c r="EG83" s="28"/>
      <c r="EH83" s="27">
        <v>0.89422974</v>
      </c>
      <c r="EI83" s="27"/>
      <c r="EJ83" s="27"/>
      <c r="EK83" s="28"/>
      <c r="EL83" s="27">
        <v>1.4484530200000001</v>
      </c>
      <c r="EM83" s="27"/>
      <c r="EN83" s="27"/>
      <c r="EO83" s="28"/>
      <c r="EP83" s="27">
        <v>1.3167519999999999</v>
      </c>
      <c r="EQ83" s="27"/>
      <c r="ER83" s="27"/>
      <c r="ES83" s="28"/>
      <c r="ET83" s="27">
        <v>1.2885735300000001</v>
      </c>
      <c r="EU83" s="27"/>
      <c r="EV83" s="27"/>
      <c r="EW83" s="28"/>
      <c r="EX83" s="27">
        <v>2.8641009500000001</v>
      </c>
      <c r="EY83" s="27"/>
      <c r="EZ83" s="27"/>
      <c r="FA83" s="28"/>
      <c r="FB83" s="27">
        <v>2.8250411299999998</v>
      </c>
      <c r="FC83" s="27"/>
      <c r="FD83" s="27"/>
      <c r="FE83" s="28"/>
      <c r="FF83" s="27">
        <v>2.9074887599999997</v>
      </c>
      <c r="FG83" s="27"/>
      <c r="FH83" s="27"/>
      <c r="FI83" s="28"/>
      <c r="FJ83" s="27">
        <v>1.14488736</v>
      </c>
      <c r="FK83" s="27"/>
      <c r="FL83" s="27"/>
      <c r="FM83" s="28"/>
      <c r="FN83" s="27">
        <v>3.3098690899999998</v>
      </c>
      <c r="FO83" s="27"/>
      <c r="FP83" s="27"/>
      <c r="FQ83" s="28"/>
      <c r="FR83" s="27">
        <v>2.6783147400000002</v>
      </c>
      <c r="FS83" s="27"/>
      <c r="FT83" s="27"/>
      <c r="FU83" s="28"/>
      <c r="FV83" s="27">
        <v>1.27866378</v>
      </c>
      <c r="FW83" s="27"/>
      <c r="FX83" s="27"/>
      <c r="FY83" s="28"/>
      <c r="FZ83" s="27">
        <v>4.7890744299999994</v>
      </c>
      <c r="GA83" s="27"/>
      <c r="GB83" s="27"/>
      <c r="GC83" s="28"/>
      <c r="GD83" s="27">
        <v>2.3179762599999996</v>
      </c>
      <c r="GE83" s="27"/>
      <c r="GF83" s="27"/>
      <c r="GG83" s="28"/>
      <c r="GH83" s="27">
        <v>2.7898510499999998</v>
      </c>
      <c r="GI83" s="27"/>
      <c r="GJ83" s="27"/>
      <c r="GK83" s="28"/>
      <c r="GL83" s="27">
        <v>0.76458168000000004</v>
      </c>
      <c r="GM83" s="27"/>
      <c r="GN83" s="27"/>
      <c r="GO83" s="28"/>
      <c r="GP83" s="27">
        <v>0.75643698999999998</v>
      </c>
      <c r="GQ83" s="27"/>
      <c r="GR83" s="27"/>
      <c r="GS83" s="28"/>
      <c r="GT83" s="27">
        <v>0.74924477</v>
      </c>
      <c r="GU83" s="27"/>
      <c r="GV83" s="27"/>
      <c r="GW83" s="28"/>
      <c r="GX83" s="27">
        <v>0.70759660999999996</v>
      </c>
      <c r="GY83" s="27"/>
      <c r="GZ83" s="27"/>
      <c r="HA83" s="28"/>
      <c r="HB83" s="27">
        <v>1.7742853700000001</v>
      </c>
      <c r="HC83" s="27"/>
      <c r="HD83" s="27"/>
      <c r="HE83" s="28"/>
      <c r="HF83" s="27">
        <v>0.74014669000000011</v>
      </c>
      <c r="HG83" s="27"/>
      <c r="HH83" s="27"/>
      <c r="HI83" s="40"/>
      <c r="HJ83" s="27">
        <v>0.72180825999999998</v>
      </c>
      <c r="HK83" s="27"/>
      <c r="HL83" s="27"/>
      <c r="HM83" s="40"/>
      <c r="HN83" s="27">
        <v>0.78992498999999994</v>
      </c>
      <c r="HO83" s="27"/>
      <c r="HP83" s="27"/>
      <c r="HQ83" s="40"/>
      <c r="HR83" s="27">
        <v>0.74730724000000004</v>
      </c>
      <c r="HS83" s="27"/>
      <c r="HT83" s="27"/>
      <c r="HU83" s="40"/>
      <c r="HV83" s="27">
        <v>0.83648720999999993</v>
      </c>
      <c r="HW83" s="27"/>
      <c r="HX83" s="27"/>
      <c r="HZ83" s="27">
        <v>0.93123389000000001</v>
      </c>
      <c r="IA83" s="27"/>
      <c r="IB83" s="27"/>
      <c r="ID83" s="27">
        <v>1.9695748500000001</v>
      </c>
      <c r="IE83" s="27"/>
      <c r="IF83" s="27"/>
      <c r="IH83" s="27">
        <v>0.83513120000000007</v>
      </c>
      <c r="II83" s="27"/>
      <c r="IJ83" s="27"/>
      <c r="IL83" s="27">
        <v>0.87382373000000002</v>
      </c>
      <c r="IM83" s="27"/>
      <c r="IN83" s="27"/>
      <c r="IP83" s="27">
        <v>1.01225557</v>
      </c>
      <c r="IQ83" s="27"/>
      <c r="IR83" s="27"/>
      <c r="IT83" s="27">
        <v>1.00350926</v>
      </c>
      <c r="IU83" s="27"/>
      <c r="IV83" s="27"/>
      <c r="IX83" s="27">
        <v>1.1138753600000002</v>
      </c>
      <c r="IY83" s="27"/>
      <c r="IZ83" s="27"/>
      <c r="JB83" s="27">
        <v>1.1321999199999999</v>
      </c>
      <c r="JC83" s="27"/>
      <c r="JD83" s="27"/>
      <c r="JF83" s="27">
        <v>1.14258365</v>
      </c>
      <c r="JG83" s="27"/>
      <c r="JH83" s="27"/>
      <c r="JJ83" s="27">
        <v>1.21780833</v>
      </c>
      <c r="JK83" s="27"/>
      <c r="JL83" s="27"/>
      <c r="JN83" s="27">
        <v>1.2428347099999999</v>
      </c>
      <c r="JO83" s="27"/>
      <c r="JP83" s="27"/>
      <c r="JR83" s="27">
        <v>1.23572942</v>
      </c>
      <c r="JS83" s="27"/>
      <c r="JT83" s="27"/>
      <c r="JV83" s="27">
        <v>1.1640223999999999</v>
      </c>
      <c r="JW83" s="27"/>
      <c r="JX83" s="27"/>
      <c r="JZ83" s="27">
        <v>1.16425877</v>
      </c>
      <c r="KA83" s="27"/>
      <c r="KB83" s="27"/>
      <c r="KD83" s="27">
        <v>1.2611551999999999</v>
      </c>
      <c r="KE83" s="27"/>
      <c r="KF83" s="27"/>
    </row>
    <row r="84" spans="1:292" ht="21.75" customHeight="1" outlineLevel="1" x14ac:dyDescent="0.25">
      <c r="A84" s="13" t="s">
        <v>38</v>
      </c>
      <c r="B84" s="27">
        <v>241.57426311</v>
      </c>
      <c r="C84" s="27"/>
      <c r="D84" s="27"/>
      <c r="E84" s="28"/>
      <c r="F84" s="27">
        <v>121.87920662000001</v>
      </c>
      <c r="G84" s="27"/>
      <c r="H84" s="27"/>
      <c r="I84" s="28"/>
      <c r="J84" s="27">
        <v>55.593024030000002</v>
      </c>
      <c r="K84" s="27"/>
      <c r="L84" s="27"/>
      <c r="M84" s="28"/>
      <c r="N84" s="27">
        <v>47.521439659999999</v>
      </c>
      <c r="O84" s="27"/>
      <c r="P84" s="27"/>
      <c r="Q84" s="28"/>
      <c r="R84" s="27">
        <v>91.54485754000001</v>
      </c>
      <c r="S84" s="27"/>
      <c r="T84" s="27"/>
      <c r="U84" s="28"/>
      <c r="V84" s="27">
        <v>70.624351730000001</v>
      </c>
      <c r="W84" s="27"/>
      <c r="X84" s="27"/>
      <c r="Y84" s="28"/>
      <c r="Z84" s="27">
        <v>101.28281501000001</v>
      </c>
      <c r="AA84" s="27"/>
      <c r="AB84" s="27"/>
      <c r="AC84" s="28"/>
      <c r="AD84" s="27">
        <v>123.00229973</v>
      </c>
      <c r="AE84" s="27"/>
      <c r="AF84" s="27"/>
      <c r="AG84" s="28"/>
      <c r="AH84" s="27">
        <v>74.56441079999999</v>
      </c>
      <c r="AI84" s="27"/>
      <c r="AJ84" s="27"/>
      <c r="AK84" s="28"/>
      <c r="AL84" s="27">
        <v>115.08694256</v>
      </c>
      <c r="AM84" s="27"/>
      <c r="AN84" s="27"/>
      <c r="AO84" s="28"/>
      <c r="AP84" s="27">
        <v>81.333330549999999</v>
      </c>
      <c r="AQ84" s="27"/>
      <c r="AR84" s="27"/>
      <c r="AS84" s="28"/>
      <c r="AT84" s="27">
        <v>56.615414520000002</v>
      </c>
      <c r="AU84" s="27"/>
      <c r="AV84" s="27"/>
      <c r="AW84" s="28"/>
      <c r="AX84" s="27">
        <v>20.995359829999998</v>
      </c>
      <c r="AY84" s="27"/>
      <c r="AZ84" s="27"/>
      <c r="BA84" s="28"/>
      <c r="BB84" s="27">
        <v>21.086040699999998</v>
      </c>
      <c r="BC84" s="27"/>
      <c r="BD84" s="27"/>
      <c r="BE84" s="28"/>
      <c r="BF84" s="27">
        <v>23.647052809999998</v>
      </c>
      <c r="BG84" s="27"/>
      <c r="BH84" s="27"/>
      <c r="BI84" s="28"/>
      <c r="BJ84" s="27">
        <v>1.6085657000000002</v>
      </c>
      <c r="BK84" s="27"/>
      <c r="BL84" s="27"/>
      <c r="BM84" s="28"/>
      <c r="BN84" s="27">
        <v>1.8157816499999999</v>
      </c>
      <c r="BO84" s="27"/>
      <c r="BP84" s="27"/>
      <c r="BQ84" s="28"/>
      <c r="BR84" s="27">
        <v>64.808158020000008</v>
      </c>
      <c r="BS84" s="27"/>
      <c r="BT84" s="27"/>
      <c r="BU84" s="28"/>
      <c r="BV84" s="27">
        <v>1.1618779699999999</v>
      </c>
      <c r="BW84" s="27"/>
      <c r="BX84" s="27"/>
      <c r="BY84" s="28"/>
      <c r="BZ84" s="27">
        <v>0.82102560000000002</v>
      </c>
      <c r="CA84" s="27"/>
      <c r="CB84" s="27"/>
      <c r="CC84" s="28"/>
      <c r="CD84" s="27">
        <v>1.7573268100000001</v>
      </c>
      <c r="CE84" s="27"/>
      <c r="CF84" s="27"/>
      <c r="CG84" s="28"/>
      <c r="CH84" s="27">
        <v>1.037914</v>
      </c>
      <c r="CI84" s="27"/>
      <c r="CJ84" s="27"/>
      <c r="CK84" s="28"/>
      <c r="CL84" s="27">
        <v>29.874814109999999</v>
      </c>
      <c r="CM84" s="27"/>
      <c r="CN84" s="27"/>
      <c r="CO84" s="28"/>
      <c r="CP84" s="27">
        <v>25.806269069999999</v>
      </c>
      <c r="CQ84" s="27"/>
      <c r="CR84" s="27"/>
      <c r="CS84" s="28"/>
      <c r="CT84" s="27">
        <v>5.2142987600000001</v>
      </c>
      <c r="CU84" s="27"/>
      <c r="CV84" s="27"/>
      <c r="CW84" s="28"/>
      <c r="CX84" s="27">
        <v>4.4566693800000001</v>
      </c>
      <c r="CY84" s="27"/>
      <c r="CZ84" s="27"/>
      <c r="DA84" s="28"/>
      <c r="DB84" s="27">
        <v>3.0433187999999998</v>
      </c>
      <c r="DC84" s="27"/>
      <c r="DD84" s="27"/>
      <c r="DE84" s="28"/>
      <c r="DF84" s="27">
        <v>23.922650770000001</v>
      </c>
      <c r="DG84" s="27"/>
      <c r="DH84" s="27"/>
      <c r="DI84" s="28"/>
      <c r="DJ84" s="27">
        <v>8.1484526699999993</v>
      </c>
      <c r="DK84" s="27"/>
      <c r="DL84" s="27"/>
      <c r="DM84" s="28"/>
      <c r="DN84" s="27">
        <v>4.4012668600000007</v>
      </c>
      <c r="DO84" s="27"/>
      <c r="DP84" s="27"/>
      <c r="DQ84" s="28"/>
      <c r="DR84" s="27">
        <v>3.0316403900000002</v>
      </c>
      <c r="DS84" s="27"/>
      <c r="DT84" s="27"/>
      <c r="DU84" s="28"/>
      <c r="DV84" s="27">
        <v>6.9077222699999998</v>
      </c>
      <c r="DW84" s="27"/>
      <c r="DX84" s="27"/>
      <c r="DY84" s="28"/>
      <c r="DZ84" s="27">
        <v>10.326228609999999</v>
      </c>
      <c r="EA84" s="27"/>
      <c r="EB84" s="27"/>
      <c r="EC84" s="28"/>
      <c r="ED84" s="27">
        <v>9.9599590800000009</v>
      </c>
      <c r="EE84" s="27"/>
      <c r="EF84" s="27"/>
      <c r="EG84" s="28"/>
      <c r="EH84" s="27">
        <v>9.5539954199999997</v>
      </c>
      <c r="EI84" s="27"/>
      <c r="EJ84" s="27"/>
      <c r="EK84" s="28"/>
      <c r="EL84" s="27">
        <v>0.59337485999999995</v>
      </c>
      <c r="EM84" s="27"/>
      <c r="EN84" s="27"/>
      <c r="EO84" s="28"/>
      <c r="EP84" s="27">
        <v>0.51402954999999995</v>
      </c>
      <c r="EQ84" s="27"/>
      <c r="ER84" s="27"/>
      <c r="ES84" s="28"/>
      <c r="ET84" s="27">
        <v>3.31987714</v>
      </c>
      <c r="EU84" s="27"/>
      <c r="EV84" s="27"/>
      <c r="EW84" s="28"/>
      <c r="EX84" s="27">
        <v>3.7075150300000002</v>
      </c>
      <c r="EY84" s="27"/>
      <c r="EZ84" s="27"/>
      <c r="FA84" s="28"/>
      <c r="FB84" s="27">
        <v>2.7814286299999997</v>
      </c>
      <c r="FC84" s="27"/>
      <c r="FD84" s="27"/>
      <c r="FE84" s="28"/>
      <c r="FF84" s="27">
        <v>8.8745884999999998</v>
      </c>
      <c r="FG84" s="27"/>
      <c r="FH84" s="27"/>
      <c r="FI84" s="28"/>
      <c r="FJ84" s="27">
        <v>0.32678228999999998</v>
      </c>
      <c r="FK84" s="27"/>
      <c r="FL84" s="27"/>
      <c r="FM84" s="28"/>
      <c r="FN84" s="27">
        <v>6.23870463</v>
      </c>
      <c r="FO84" s="27"/>
      <c r="FP84" s="27"/>
      <c r="FQ84" s="28"/>
      <c r="FR84" s="27">
        <v>6.0720824100000002</v>
      </c>
      <c r="FS84" s="27"/>
      <c r="FT84" s="27"/>
      <c r="FU84" s="28"/>
      <c r="FV84" s="27">
        <v>4.4823047200000001</v>
      </c>
      <c r="FW84" s="27"/>
      <c r="FX84" s="27"/>
      <c r="FY84" s="28"/>
      <c r="FZ84" s="27">
        <v>3.3482920699999998</v>
      </c>
      <c r="GA84" s="27"/>
      <c r="GB84" s="27"/>
      <c r="GC84" s="28"/>
      <c r="GD84" s="27">
        <v>0.26504893000000002</v>
      </c>
      <c r="GE84" s="27"/>
      <c r="GF84" s="27"/>
      <c r="GG84" s="28"/>
      <c r="GH84" s="27">
        <v>2.4435716300000001</v>
      </c>
      <c r="GI84" s="27"/>
      <c r="GJ84" s="27"/>
      <c r="GK84" s="28"/>
      <c r="GL84" s="27">
        <v>7.5106440999999995</v>
      </c>
      <c r="GM84" s="27"/>
      <c r="GN84" s="27"/>
      <c r="GO84" s="28"/>
      <c r="GP84" s="27">
        <v>5.5272374100000006</v>
      </c>
      <c r="GQ84" s="27"/>
      <c r="GR84" s="27"/>
      <c r="GS84" s="28"/>
      <c r="GT84" s="27">
        <v>3.2585795899999996</v>
      </c>
      <c r="GU84" s="27"/>
      <c r="GV84" s="27"/>
      <c r="GW84" s="28"/>
      <c r="GX84" s="27">
        <v>8.4623275399999986</v>
      </c>
      <c r="GY84" s="27"/>
      <c r="GZ84" s="27"/>
      <c r="HA84" s="28"/>
      <c r="HB84" s="27">
        <v>6.7289639900000005</v>
      </c>
      <c r="HC84" s="27"/>
      <c r="HD84" s="27"/>
      <c r="HE84" s="28"/>
      <c r="HF84" s="27">
        <v>2.6477477199999999</v>
      </c>
      <c r="HG84" s="27"/>
      <c r="HH84" s="27"/>
      <c r="HI84" s="40"/>
      <c r="HJ84" s="27">
        <v>3.8714977199999998</v>
      </c>
      <c r="HK84" s="27"/>
      <c r="HL84" s="27"/>
      <c r="HM84" s="40"/>
      <c r="HN84" s="27">
        <v>2.9783156000000002</v>
      </c>
      <c r="HO84" s="27"/>
      <c r="HP84" s="27"/>
      <c r="HQ84" s="40"/>
      <c r="HR84" s="27">
        <v>9.8817347799999986</v>
      </c>
      <c r="HS84" s="27"/>
      <c r="HT84" s="27"/>
      <c r="HU84" s="40"/>
      <c r="HV84" s="27">
        <v>8.8650430599999996</v>
      </c>
      <c r="HW84" s="27"/>
      <c r="HX84" s="27"/>
      <c r="HZ84" s="27">
        <v>11.433118800000001</v>
      </c>
      <c r="IA84" s="27"/>
      <c r="IB84" s="27"/>
      <c r="ID84" s="27">
        <v>8.4132300999999998</v>
      </c>
      <c r="IE84" s="27"/>
      <c r="IF84" s="27"/>
      <c r="IH84" s="27">
        <v>15.373571070000001</v>
      </c>
      <c r="II84" s="27"/>
      <c r="IJ84" s="27"/>
      <c r="IL84" s="27">
        <v>4.8938474200000002</v>
      </c>
      <c r="IM84" s="27"/>
      <c r="IN84" s="27"/>
      <c r="IP84" s="27">
        <v>6.31401097</v>
      </c>
      <c r="IQ84" s="27"/>
      <c r="IR84" s="27"/>
      <c r="IT84" s="27">
        <v>7.2871389600000001</v>
      </c>
      <c r="IU84" s="27"/>
      <c r="IV84" s="27"/>
      <c r="IX84" s="27">
        <v>16.36421017</v>
      </c>
      <c r="IY84" s="27"/>
      <c r="IZ84" s="27"/>
      <c r="JB84" s="27">
        <v>4.5739287300000004</v>
      </c>
      <c r="JC84" s="27"/>
      <c r="JD84" s="27"/>
      <c r="JF84" s="27">
        <v>14.62362677</v>
      </c>
      <c r="JG84" s="27"/>
      <c r="JH84" s="27"/>
      <c r="JJ84" s="27">
        <v>3.35418298</v>
      </c>
      <c r="JK84" s="27"/>
      <c r="JL84" s="27"/>
      <c r="JN84" s="27">
        <v>1.43090297</v>
      </c>
      <c r="JO84" s="27"/>
      <c r="JP84" s="27"/>
      <c r="JR84" s="27">
        <v>7.0785421500000005</v>
      </c>
      <c r="JS84" s="27"/>
      <c r="JT84" s="27"/>
      <c r="JV84" s="27">
        <v>1.5217601999999999</v>
      </c>
      <c r="JW84" s="27"/>
      <c r="JX84" s="27"/>
      <c r="JZ84" s="27">
        <v>1.7244583200000001</v>
      </c>
      <c r="KA84" s="27"/>
      <c r="KB84" s="27"/>
      <c r="KD84" s="27">
        <v>1.9573249799999999</v>
      </c>
      <c r="KE84" s="27"/>
      <c r="KF84" s="27"/>
    </row>
    <row r="85" spans="1:292" ht="21.75" customHeight="1" outlineLevel="1" x14ac:dyDescent="0.25">
      <c r="A85" s="7" t="s">
        <v>39</v>
      </c>
      <c r="B85" s="27">
        <v>311.53741277999995</v>
      </c>
      <c r="C85" s="27"/>
      <c r="D85" s="27"/>
      <c r="E85" s="28"/>
      <c r="F85" s="27">
        <v>395.08989501999997</v>
      </c>
      <c r="G85" s="27"/>
      <c r="H85" s="27"/>
      <c r="I85" s="28"/>
      <c r="J85" s="27">
        <v>401.54048082999998</v>
      </c>
      <c r="K85" s="27"/>
      <c r="L85" s="27"/>
      <c r="M85" s="28"/>
      <c r="N85" s="27">
        <v>373.54871369</v>
      </c>
      <c r="O85" s="27"/>
      <c r="P85" s="27"/>
      <c r="Q85" s="28"/>
      <c r="R85" s="27">
        <v>303.21385719</v>
      </c>
      <c r="S85" s="27"/>
      <c r="T85" s="27"/>
      <c r="U85" s="28"/>
      <c r="V85" s="27">
        <v>322.23045500000001</v>
      </c>
      <c r="W85" s="27"/>
      <c r="X85" s="27"/>
      <c r="Y85" s="28"/>
      <c r="Z85" s="27">
        <v>275.11478943000003</v>
      </c>
      <c r="AA85" s="27"/>
      <c r="AB85" s="27"/>
      <c r="AC85" s="28"/>
      <c r="AD85" s="27">
        <v>269.15920707999999</v>
      </c>
      <c r="AE85" s="27"/>
      <c r="AF85" s="27"/>
      <c r="AG85" s="28"/>
      <c r="AH85" s="27">
        <v>260.66672116999996</v>
      </c>
      <c r="AI85" s="27"/>
      <c r="AJ85" s="27"/>
      <c r="AK85" s="28"/>
      <c r="AL85" s="27">
        <v>195.85021878999999</v>
      </c>
      <c r="AM85" s="27"/>
      <c r="AN85" s="27"/>
      <c r="AO85" s="28"/>
      <c r="AP85" s="27">
        <v>160.03001619999998</v>
      </c>
      <c r="AQ85" s="27"/>
      <c r="AR85" s="27"/>
      <c r="AS85" s="28"/>
      <c r="AT85" s="27">
        <v>152.14548234</v>
      </c>
      <c r="AU85" s="27"/>
      <c r="AV85" s="27"/>
      <c r="AW85" s="28"/>
      <c r="AX85" s="27">
        <v>172.20070362000001</v>
      </c>
      <c r="AY85" s="27"/>
      <c r="AZ85" s="27"/>
      <c r="BA85" s="28"/>
      <c r="BB85" s="27">
        <v>161.96296802000001</v>
      </c>
      <c r="BC85" s="27"/>
      <c r="BD85" s="27"/>
      <c r="BE85" s="28"/>
      <c r="BF85" s="27">
        <v>149.90309947</v>
      </c>
      <c r="BG85" s="27"/>
      <c r="BH85" s="27"/>
      <c r="BI85" s="28"/>
      <c r="BJ85" s="27">
        <v>129.23086329</v>
      </c>
      <c r="BK85" s="27"/>
      <c r="BL85" s="27"/>
      <c r="BM85" s="28"/>
      <c r="BN85" s="27">
        <v>143.58153993000002</v>
      </c>
      <c r="BO85" s="27"/>
      <c r="BP85" s="27"/>
      <c r="BQ85" s="28"/>
      <c r="BR85" s="27">
        <v>126.49840754</v>
      </c>
      <c r="BS85" s="27"/>
      <c r="BT85" s="27"/>
      <c r="BU85" s="28"/>
      <c r="BV85" s="27">
        <v>124.06834676000001</v>
      </c>
      <c r="BW85" s="27"/>
      <c r="BX85" s="27"/>
      <c r="BY85" s="28"/>
      <c r="BZ85" s="27">
        <v>114.12092395000001</v>
      </c>
      <c r="CA85" s="27"/>
      <c r="CB85" s="27"/>
      <c r="CC85" s="28"/>
      <c r="CD85" s="27">
        <v>82.795739560000001</v>
      </c>
      <c r="CE85" s="27"/>
      <c r="CF85" s="27"/>
      <c r="CG85" s="28"/>
      <c r="CH85" s="27">
        <v>2.4941844</v>
      </c>
      <c r="CI85" s="27"/>
      <c r="CJ85" s="27"/>
      <c r="CK85" s="28"/>
      <c r="CL85" s="27">
        <v>15.239886670000001</v>
      </c>
      <c r="CM85" s="27"/>
      <c r="CN85" s="27"/>
      <c r="CO85" s="28"/>
      <c r="CP85" s="27">
        <v>14.995976789999999</v>
      </c>
      <c r="CQ85" s="27"/>
      <c r="CR85" s="27"/>
      <c r="CS85" s="28"/>
      <c r="CT85" s="27">
        <v>15.023165779999999</v>
      </c>
      <c r="CU85" s="27"/>
      <c r="CV85" s="27"/>
      <c r="CW85" s="28"/>
      <c r="CX85" s="27">
        <v>21.342726690000003</v>
      </c>
      <c r="CY85" s="27"/>
      <c r="CZ85" s="27"/>
      <c r="DA85" s="28"/>
      <c r="DB85" s="27">
        <v>27.050204300000001</v>
      </c>
      <c r="DC85" s="27"/>
      <c r="DD85" s="27"/>
      <c r="DE85" s="28"/>
      <c r="DF85" s="27">
        <v>36.718214000000003</v>
      </c>
      <c r="DG85" s="27"/>
      <c r="DH85" s="27"/>
      <c r="DI85" s="28"/>
      <c r="DJ85" s="27">
        <v>48.978086399999995</v>
      </c>
      <c r="DK85" s="27"/>
      <c r="DL85" s="27"/>
      <c r="DM85" s="28"/>
      <c r="DN85" s="27">
        <v>58.641035559999999</v>
      </c>
      <c r="DO85" s="27"/>
      <c r="DP85" s="27"/>
      <c r="DQ85" s="28"/>
      <c r="DR85" s="27">
        <v>62.196245700000006</v>
      </c>
      <c r="DS85" s="27"/>
      <c r="DT85" s="27"/>
      <c r="DU85" s="28"/>
      <c r="DV85" s="27">
        <v>64.643698189999995</v>
      </c>
      <c r="DW85" s="27"/>
      <c r="DX85" s="27"/>
      <c r="DY85" s="28"/>
      <c r="DZ85" s="27">
        <v>61.991774079999999</v>
      </c>
      <c r="EA85" s="27"/>
      <c r="EB85" s="27"/>
      <c r="EC85" s="28"/>
      <c r="ED85" s="27">
        <v>57.065898320000002</v>
      </c>
      <c r="EE85" s="27"/>
      <c r="EF85" s="27"/>
      <c r="EG85" s="28"/>
      <c r="EH85" s="27">
        <v>54.948658719999997</v>
      </c>
      <c r="EI85" s="27"/>
      <c r="EJ85" s="27"/>
      <c r="EK85" s="28"/>
      <c r="EL85" s="27">
        <v>67.066219570000001</v>
      </c>
      <c r="EM85" s="27"/>
      <c r="EN85" s="27"/>
      <c r="EO85" s="28"/>
      <c r="EP85" s="27">
        <v>70.842489450000002</v>
      </c>
      <c r="EQ85" s="27"/>
      <c r="ER85" s="27"/>
      <c r="ES85" s="28"/>
      <c r="ET85" s="27">
        <v>61.926464590000002</v>
      </c>
      <c r="EU85" s="27"/>
      <c r="EV85" s="27"/>
      <c r="EW85" s="28"/>
      <c r="EX85" s="27">
        <v>55.618622309999999</v>
      </c>
      <c r="EY85" s="27"/>
      <c r="EZ85" s="27"/>
      <c r="FA85" s="28"/>
      <c r="FB85" s="27">
        <v>54.026713960000002</v>
      </c>
      <c r="FC85" s="27"/>
      <c r="FD85" s="27"/>
      <c r="FE85" s="28"/>
      <c r="FF85" s="27">
        <v>55.118128490000004</v>
      </c>
      <c r="FG85" s="27"/>
      <c r="FH85" s="27"/>
      <c r="FI85" s="28"/>
      <c r="FJ85" s="27">
        <v>64.591517850000002</v>
      </c>
      <c r="FK85" s="27"/>
      <c r="FL85" s="27"/>
      <c r="FM85" s="28"/>
      <c r="FN85" s="27">
        <v>78.481365499999995</v>
      </c>
      <c r="FO85" s="27"/>
      <c r="FP85" s="27"/>
      <c r="FQ85" s="28"/>
      <c r="FR85" s="27">
        <v>104.47569092000001</v>
      </c>
      <c r="FS85" s="27"/>
      <c r="FT85" s="27"/>
      <c r="FU85" s="28"/>
      <c r="FV85" s="27">
        <v>114.13872876000001</v>
      </c>
      <c r="FW85" s="27"/>
      <c r="FX85" s="27"/>
      <c r="FY85" s="28"/>
      <c r="FZ85" s="27">
        <v>116.25688929</v>
      </c>
      <c r="GA85" s="27"/>
      <c r="GB85" s="27"/>
      <c r="GC85" s="28"/>
      <c r="GD85" s="27">
        <v>124.26375068</v>
      </c>
      <c r="GE85" s="27"/>
      <c r="GF85" s="27"/>
      <c r="GG85" s="28"/>
      <c r="GH85" s="27">
        <v>114.75610171</v>
      </c>
      <c r="GI85" s="27"/>
      <c r="GJ85" s="27"/>
      <c r="GK85" s="28"/>
      <c r="GL85" s="27">
        <v>155.58313050999999</v>
      </c>
      <c r="GM85" s="27"/>
      <c r="GN85" s="27"/>
      <c r="GO85" s="28"/>
      <c r="GP85" s="27">
        <v>149.61488946</v>
      </c>
      <c r="GQ85" s="27"/>
      <c r="GR85" s="27"/>
      <c r="GS85" s="28"/>
      <c r="GT85" s="27">
        <v>145.48624247999999</v>
      </c>
      <c r="GU85" s="27"/>
      <c r="GV85" s="27"/>
      <c r="GW85" s="28"/>
      <c r="GX85" s="27">
        <v>137.07692172</v>
      </c>
      <c r="GY85" s="27"/>
      <c r="GZ85" s="27"/>
      <c r="HA85" s="28"/>
      <c r="HB85" s="27">
        <v>137.73706436000001</v>
      </c>
      <c r="HC85" s="27"/>
      <c r="HD85" s="27"/>
      <c r="HE85" s="28"/>
      <c r="HF85" s="27">
        <v>136.07525081</v>
      </c>
      <c r="HG85" s="27"/>
      <c r="HH85" s="27"/>
      <c r="HI85" s="40"/>
      <c r="HJ85" s="27">
        <v>141.72142159000001</v>
      </c>
      <c r="HK85" s="27"/>
      <c r="HL85" s="27"/>
      <c r="HM85" s="40"/>
      <c r="HN85" s="27">
        <v>145.00006862000001</v>
      </c>
      <c r="HO85" s="27"/>
      <c r="HP85" s="27"/>
      <c r="HQ85" s="40"/>
      <c r="HR85" s="27">
        <v>154.15593394999999</v>
      </c>
      <c r="HS85" s="27"/>
      <c r="HT85" s="27"/>
      <c r="HU85" s="40"/>
      <c r="HV85" s="27">
        <v>164.94187343000002</v>
      </c>
      <c r="HW85" s="27"/>
      <c r="HX85" s="27"/>
      <c r="HZ85" s="27">
        <v>170.3017164</v>
      </c>
      <c r="IA85" s="27"/>
      <c r="IB85" s="27"/>
      <c r="ID85" s="27">
        <v>157.94220469999999</v>
      </c>
      <c r="IE85" s="27"/>
      <c r="IF85" s="27"/>
      <c r="IH85" s="27">
        <v>160.64663740999998</v>
      </c>
      <c r="II85" s="27"/>
      <c r="IJ85" s="27"/>
      <c r="IL85" s="27">
        <v>165.34074297999999</v>
      </c>
      <c r="IM85" s="27"/>
      <c r="IN85" s="27"/>
      <c r="IP85" s="27">
        <v>167.66838293999999</v>
      </c>
      <c r="IQ85" s="27"/>
      <c r="IR85" s="27"/>
      <c r="IT85" s="27">
        <v>156.47777258000002</v>
      </c>
      <c r="IU85" s="27"/>
      <c r="IV85" s="27"/>
      <c r="IX85" s="27">
        <v>195.37921196000002</v>
      </c>
      <c r="IY85" s="27"/>
      <c r="IZ85" s="27"/>
      <c r="JB85" s="27">
        <v>216.55333081999999</v>
      </c>
      <c r="JC85" s="27"/>
      <c r="JD85" s="27"/>
      <c r="JF85" s="27">
        <v>202.90461346000001</v>
      </c>
      <c r="JG85" s="27"/>
      <c r="JH85" s="27"/>
      <c r="JJ85" s="27">
        <v>239.17743772</v>
      </c>
      <c r="JK85" s="27"/>
      <c r="JL85" s="27"/>
      <c r="JN85" s="27">
        <v>225.21784697000001</v>
      </c>
      <c r="JO85" s="27"/>
      <c r="JP85" s="27"/>
      <c r="JR85" s="27">
        <v>218.63697685</v>
      </c>
      <c r="JS85" s="27"/>
      <c r="JT85" s="27"/>
      <c r="JV85" s="27">
        <v>241.36091068000002</v>
      </c>
      <c r="JW85" s="27"/>
      <c r="JX85" s="27"/>
      <c r="JZ85" s="27">
        <v>249.19657741999998</v>
      </c>
      <c r="KA85" s="27"/>
      <c r="KB85" s="27"/>
      <c r="KD85" s="27">
        <v>258.42435552000001</v>
      </c>
      <c r="KE85" s="27"/>
      <c r="KF85" s="27"/>
    </row>
    <row r="86" spans="1:292" ht="21.75" customHeight="1" outlineLevel="1" x14ac:dyDescent="0.25">
      <c r="A86" s="13" t="s">
        <v>21</v>
      </c>
      <c r="B86" s="27">
        <v>311.53741277999995</v>
      </c>
      <c r="C86" s="27"/>
      <c r="D86" s="27"/>
      <c r="E86" s="28"/>
      <c r="F86" s="27">
        <v>395.08989501999997</v>
      </c>
      <c r="G86" s="27"/>
      <c r="H86" s="27"/>
      <c r="I86" s="28"/>
      <c r="J86" s="27">
        <v>401.54048082999998</v>
      </c>
      <c r="K86" s="27"/>
      <c r="L86" s="27"/>
      <c r="M86" s="28"/>
      <c r="N86" s="27">
        <v>373.54871369</v>
      </c>
      <c r="O86" s="27"/>
      <c r="P86" s="27"/>
      <c r="Q86" s="28"/>
      <c r="R86" s="27">
        <v>303.21385719</v>
      </c>
      <c r="S86" s="27"/>
      <c r="T86" s="27"/>
      <c r="U86" s="28"/>
      <c r="V86" s="27">
        <v>322.23045500000001</v>
      </c>
      <c r="W86" s="27"/>
      <c r="X86" s="27"/>
      <c r="Y86" s="28"/>
      <c r="Z86" s="27">
        <v>275.11478943000003</v>
      </c>
      <c r="AA86" s="27"/>
      <c r="AB86" s="27"/>
      <c r="AC86" s="28"/>
      <c r="AD86" s="27">
        <v>269.15920707999999</v>
      </c>
      <c r="AE86" s="27"/>
      <c r="AF86" s="27"/>
      <c r="AG86" s="28"/>
      <c r="AH86" s="27">
        <v>260.66672116999996</v>
      </c>
      <c r="AI86" s="27"/>
      <c r="AJ86" s="27"/>
      <c r="AK86" s="28"/>
      <c r="AL86" s="27">
        <v>195.85021878999999</v>
      </c>
      <c r="AM86" s="27"/>
      <c r="AN86" s="27"/>
      <c r="AO86" s="28"/>
      <c r="AP86" s="27">
        <v>160.03001619999998</v>
      </c>
      <c r="AQ86" s="27"/>
      <c r="AR86" s="27"/>
      <c r="AS86" s="28"/>
      <c r="AT86" s="27">
        <v>152.14548234</v>
      </c>
      <c r="AU86" s="27"/>
      <c r="AV86" s="27"/>
      <c r="AW86" s="28"/>
      <c r="AX86" s="27">
        <v>172.20070362000001</v>
      </c>
      <c r="AY86" s="27"/>
      <c r="AZ86" s="27"/>
      <c r="BA86" s="28"/>
      <c r="BB86" s="27">
        <v>161.96296802000001</v>
      </c>
      <c r="BC86" s="27"/>
      <c r="BD86" s="27"/>
      <c r="BE86" s="28"/>
      <c r="BF86" s="27">
        <v>149.90309947</v>
      </c>
      <c r="BG86" s="27"/>
      <c r="BH86" s="27"/>
      <c r="BI86" s="28"/>
      <c r="BJ86" s="27">
        <v>129.23086329</v>
      </c>
      <c r="BK86" s="27"/>
      <c r="BL86" s="27"/>
      <c r="BM86" s="28"/>
      <c r="BN86" s="27">
        <v>143.58153993000002</v>
      </c>
      <c r="BO86" s="27"/>
      <c r="BP86" s="27"/>
      <c r="BQ86" s="28"/>
      <c r="BR86" s="27">
        <v>126.49840754</v>
      </c>
      <c r="BS86" s="27"/>
      <c r="BT86" s="27"/>
      <c r="BU86" s="28"/>
      <c r="BV86" s="27">
        <v>124.06834676000001</v>
      </c>
      <c r="BW86" s="27"/>
      <c r="BX86" s="27"/>
      <c r="BY86" s="28"/>
      <c r="BZ86" s="27">
        <v>114.12092395000001</v>
      </c>
      <c r="CA86" s="27"/>
      <c r="CB86" s="27"/>
      <c r="CC86" s="28"/>
      <c r="CD86" s="27">
        <v>82.795739560000001</v>
      </c>
      <c r="CE86" s="27"/>
      <c r="CF86" s="27"/>
      <c r="CG86" s="28"/>
      <c r="CH86" s="27">
        <v>2.4941844</v>
      </c>
      <c r="CI86" s="27"/>
      <c r="CJ86" s="27"/>
      <c r="CK86" s="28"/>
      <c r="CL86" s="27">
        <v>15.239886670000001</v>
      </c>
      <c r="CM86" s="27"/>
      <c r="CN86" s="27"/>
      <c r="CO86" s="28"/>
      <c r="CP86" s="27">
        <v>14.995976789999999</v>
      </c>
      <c r="CQ86" s="27"/>
      <c r="CR86" s="27"/>
      <c r="CS86" s="28"/>
      <c r="CT86" s="27">
        <v>15.023165779999999</v>
      </c>
      <c r="CU86" s="27"/>
      <c r="CV86" s="27"/>
      <c r="CW86" s="28"/>
      <c r="CX86" s="27">
        <v>21.342726690000003</v>
      </c>
      <c r="CY86" s="27"/>
      <c r="CZ86" s="27"/>
      <c r="DA86" s="28"/>
      <c r="DB86" s="27">
        <v>27.050204300000001</v>
      </c>
      <c r="DC86" s="27"/>
      <c r="DD86" s="27"/>
      <c r="DE86" s="28"/>
      <c r="DF86" s="27">
        <v>36.718214000000003</v>
      </c>
      <c r="DG86" s="27"/>
      <c r="DH86" s="27"/>
      <c r="DI86" s="28"/>
      <c r="DJ86" s="27">
        <v>48.978086399999995</v>
      </c>
      <c r="DK86" s="27"/>
      <c r="DL86" s="27"/>
      <c r="DM86" s="28"/>
      <c r="DN86" s="27">
        <v>58.641035559999999</v>
      </c>
      <c r="DO86" s="27"/>
      <c r="DP86" s="27"/>
      <c r="DQ86" s="28"/>
      <c r="DR86" s="27">
        <v>62.196245700000006</v>
      </c>
      <c r="DS86" s="27"/>
      <c r="DT86" s="27"/>
      <c r="DU86" s="28"/>
      <c r="DV86" s="27">
        <v>64.643698189999995</v>
      </c>
      <c r="DW86" s="27"/>
      <c r="DX86" s="27"/>
      <c r="DY86" s="28"/>
      <c r="DZ86" s="27">
        <v>61.991774079999999</v>
      </c>
      <c r="EA86" s="27"/>
      <c r="EB86" s="27"/>
      <c r="EC86" s="28"/>
      <c r="ED86" s="27">
        <v>57.065898320000002</v>
      </c>
      <c r="EE86" s="27"/>
      <c r="EF86" s="27"/>
      <c r="EG86" s="28"/>
      <c r="EH86" s="27">
        <v>54.948658719999997</v>
      </c>
      <c r="EI86" s="27"/>
      <c r="EJ86" s="27"/>
      <c r="EK86" s="28"/>
      <c r="EL86" s="27">
        <v>67.066219570000001</v>
      </c>
      <c r="EM86" s="27"/>
      <c r="EN86" s="27"/>
      <c r="EO86" s="28"/>
      <c r="EP86" s="27">
        <v>70.842489450000002</v>
      </c>
      <c r="EQ86" s="27"/>
      <c r="ER86" s="27"/>
      <c r="ES86" s="28"/>
      <c r="ET86" s="27">
        <v>61.926464590000002</v>
      </c>
      <c r="EU86" s="27"/>
      <c r="EV86" s="27"/>
      <c r="EW86" s="28"/>
      <c r="EX86" s="27">
        <v>55.618622309999999</v>
      </c>
      <c r="EY86" s="27"/>
      <c r="EZ86" s="27"/>
      <c r="FA86" s="28"/>
      <c r="FB86" s="27">
        <v>54.026713960000002</v>
      </c>
      <c r="FC86" s="27"/>
      <c r="FD86" s="27"/>
      <c r="FE86" s="28"/>
      <c r="FF86" s="27">
        <v>55.118128490000004</v>
      </c>
      <c r="FG86" s="27"/>
      <c r="FH86" s="27"/>
      <c r="FI86" s="28"/>
      <c r="FJ86" s="27">
        <v>64.591517850000002</v>
      </c>
      <c r="FK86" s="27"/>
      <c r="FL86" s="27"/>
      <c r="FM86" s="28"/>
      <c r="FN86" s="27">
        <v>78.481365499999995</v>
      </c>
      <c r="FO86" s="27"/>
      <c r="FP86" s="27"/>
      <c r="FQ86" s="28"/>
      <c r="FR86" s="27">
        <v>104.47569092000001</v>
      </c>
      <c r="FS86" s="27"/>
      <c r="FT86" s="27"/>
      <c r="FU86" s="28"/>
      <c r="FV86" s="27">
        <v>114.13872876000001</v>
      </c>
      <c r="FW86" s="27"/>
      <c r="FX86" s="27"/>
      <c r="FY86" s="28"/>
      <c r="FZ86" s="27">
        <v>116.25688929</v>
      </c>
      <c r="GA86" s="27"/>
      <c r="GB86" s="27"/>
      <c r="GC86" s="28"/>
      <c r="GD86" s="27">
        <v>124.26375068</v>
      </c>
      <c r="GE86" s="27"/>
      <c r="GF86" s="27"/>
      <c r="GG86" s="28"/>
      <c r="GH86" s="27">
        <v>114.75610171</v>
      </c>
      <c r="GI86" s="27"/>
      <c r="GJ86" s="27"/>
      <c r="GK86" s="28"/>
      <c r="GL86" s="27">
        <v>110.87155964</v>
      </c>
      <c r="GM86" s="27"/>
      <c r="GN86" s="27"/>
      <c r="GO86" s="28"/>
      <c r="GP86" s="27">
        <v>103.87309981</v>
      </c>
      <c r="GQ86" s="27"/>
      <c r="GR86" s="27"/>
      <c r="GS86" s="28"/>
      <c r="GT86" s="27">
        <v>101.50704243999999</v>
      </c>
      <c r="GU86" s="27"/>
      <c r="GV86" s="27"/>
      <c r="GW86" s="28"/>
      <c r="GX86" s="27">
        <v>94.918120090000002</v>
      </c>
      <c r="GY86" s="27"/>
      <c r="GZ86" s="27"/>
      <c r="HA86" s="28"/>
      <c r="HB86" s="27">
        <v>94.107096209999995</v>
      </c>
      <c r="HC86" s="27"/>
      <c r="HD86" s="27"/>
      <c r="HE86" s="28"/>
      <c r="HF86" s="27">
        <v>92.72060968000001</v>
      </c>
      <c r="HG86" s="27"/>
      <c r="HH86" s="27"/>
      <c r="HI86" s="40"/>
      <c r="HJ86" s="27">
        <v>97.221771060000009</v>
      </c>
      <c r="HK86" s="27"/>
      <c r="HL86" s="27"/>
      <c r="HM86" s="40"/>
      <c r="HN86" s="27">
        <v>99.778786390000008</v>
      </c>
      <c r="HO86" s="27"/>
      <c r="HP86" s="27"/>
      <c r="HQ86" s="40"/>
      <c r="HR86" s="27">
        <v>109.59493093</v>
      </c>
      <c r="HS86" s="27"/>
      <c r="HT86" s="27"/>
      <c r="HU86" s="40"/>
      <c r="HV86" s="27">
        <v>118.05189994</v>
      </c>
      <c r="HW86" s="27"/>
      <c r="HX86" s="27"/>
      <c r="HZ86" s="27">
        <v>121.32160415999999</v>
      </c>
      <c r="IA86" s="27"/>
      <c r="IB86" s="27"/>
      <c r="ID86" s="27">
        <v>112.63485489</v>
      </c>
      <c r="IE86" s="27"/>
      <c r="IF86" s="27"/>
      <c r="IH86" s="27">
        <v>115.30786629000001</v>
      </c>
      <c r="II86" s="27"/>
      <c r="IJ86" s="27"/>
      <c r="IL86" s="27">
        <v>120.08967551000001</v>
      </c>
      <c r="IM86" s="27"/>
      <c r="IN86" s="27"/>
      <c r="IP86" s="27">
        <v>121.31377476999999</v>
      </c>
      <c r="IQ86" s="27"/>
      <c r="IR86" s="27"/>
      <c r="IT86" s="27">
        <v>110.32966922</v>
      </c>
      <c r="IU86" s="27"/>
      <c r="IV86" s="27"/>
      <c r="IX86" s="27">
        <v>148.16627111000003</v>
      </c>
      <c r="IY86" s="27"/>
      <c r="IZ86" s="27"/>
      <c r="JB86" s="27">
        <v>168.39081707</v>
      </c>
      <c r="JC86" s="27"/>
      <c r="JD86" s="27"/>
      <c r="JF86" s="27">
        <v>155.21473137000001</v>
      </c>
      <c r="JG86" s="27"/>
      <c r="JH86" s="27"/>
      <c r="JJ86" s="27">
        <v>188.19026712000002</v>
      </c>
      <c r="JK86" s="27"/>
      <c r="JL86" s="27"/>
      <c r="JN86" s="27">
        <v>175.28114219999998</v>
      </c>
      <c r="JO86" s="27"/>
      <c r="JP86" s="27"/>
      <c r="JR86" s="27">
        <v>171.77158788999998</v>
      </c>
      <c r="JS86" s="27"/>
      <c r="JT86" s="27"/>
      <c r="JV86" s="27">
        <v>193.89218536000001</v>
      </c>
      <c r="JW86" s="27"/>
      <c r="JX86" s="27"/>
      <c r="JZ86" s="27">
        <v>201.21718661000003</v>
      </c>
      <c r="KA86" s="27"/>
      <c r="KB86" s="27"/>
      <c r="KD86" s="27">
        <v>209.27524678</v>
      </c>
      <c r="KE86" s="27"/>
      <c r="KF86" s="27"/>
    </row>
    <row r="87" spans="1:292" ht="21.75" customHeight="1" outlineLevel="1" x14ac:dyDescent="0.25">
      <c r="A87" s="8" t="s">
        <v>22</v>
      </c>
      <c r="B87" s="27">
        <v>0</v>
      </c>
      <c r="C87" s="27"/>
      <c r="D87" s="27"/>
      <c r="E87" s="28"/>
      <c r="F87" s="27">
        <v>0</v>
      </c>
      <c r="G87" s="27"/>
      <c r="H87" s="27"/>
      <c r="I87" s="28"/>
      <c r="J87" s="27">
        <v>0</v>
      </c>
      <c r="K87" s="27"/>
      <c r="L87" s="27"/>
      <c r="M87" s="28"/>
      <c r="N87" s="27">
        <v>0</v>
      </c>
      <c r="O87" s="27"/>
      <c r="P87" s="27"/>
      <c r="Q87" s="28"/>
      <c r="R87" s="27">
        <v>0</v>
      </c>
      <c r="S87" s="27"/>
      <c r="T87" s="27"/>
      <c r="U87" s="28"/>
      <c r="V87" s="27">
        <v>0</v>
      </c>
      <c r="W87" s="27"/>
      <c r="X87" s="27"/>
      <c r="Y87" s="28"/>
      <c r="Z87" s="27">
        <v>0</v>
      </c>
      <c r="AA87" s="27"/>
      <c r="AB87" s="27"/>
      <c r="AC87" s="28"/>
      <c r="AD87" s="27">
        <v>0</v>
      </c>
      <c r="AE87" s="27"/>
      <c r="AF87" s="27"/>
      <c r="AG87" s="28"/>
      <c r="AH87" s="27">
        <v>0</v>
      </c>
      <c r="AI87" s="27"/>
      <c r="AJ87" s="27"/>
      <c r="AK87" s="28"/>
      <c r="AL87" s="27">
        <v>0</v>
      </c>
      <c r="AM87" s="27"/>
      <c r="AN87" s="27"/>
      <c r="AO87" s="28"/>
      <c r="AP87" s="27">
        <v>0</v>
      </c>
      <c r="AQ87" s="27"/>
      <c r="AR87" s="27"/>
      <c r="AS87" s="28"/>
      <c r="AT87" s="27">
        <v>0</v>
      </c>
      <c r="AU87" s="27"/>
      <c r="AV87" s="27"/>
      <c r="AW87" s="28"/>
      <c r="AX87" s="27">
        <v>0</v>
      </c>
      <c r="AY87" s="27"/>
      <c r="AZ87" s="27"/>
      <c r="BA87" s="28"/>
      <c r="BB87" s="27">
        <v>0</v>
      </c>
      <c r="BC87" s="27"/>
      <c r="BD87" s="27"/>
      <c r="BE87" s="28"/>
      <c r="BF87" s="27">
        <v>0</v>
      </c>
      <c r="BG87" s="27"/>
      <c r="BH87" s="27"/>
      <c r="BI87" s="28"/>
      <c r="BJ87" s="27">
        <v>0</v>
      </c>
      <c r="BK87" s="27"/>
      <c r="BL87" s="27"/>
      <c r="BM87" s="28"/>
      <c r="BN87" s="27">
        <v>0</v>
      </c>
      <c r="BO87" s="27"/>
      <c r="BP87" s="27"/>
      <c r="BQ87" s="28"/>
      <c r="BR87" s="27">
        <v>0</v>
      </c>
      <c r="BS87" s="27"/>
      <c r="BT87" s="27"/>
      <c r="BU87" s="28"/>
      <c r="BV87" s="27">
        <v>0</v>
      </c>
      <c r="BW87" s="27"/>
      <c r="BX87" s="27"/>
      <c r="BY87" s="28"/>
      <c r="BZ87" s="27">
        <v>0</v>
      </c>
      <c r="CA87" s="27"/>
      <c r="CB87" s="27"/>
      <c r="CC87" s="28"/>
      <c r="CD87" s="27">
        <v>0</v>
      </c>
      <c r="CE87" s="27"/>
      <c r="CF87" s="27"/>
      <c r="CG87" s="28"/>
      <c r="CH87" s="27">
        <v>0</v>
      </c>
      <c r="CI87" s="27"/>
      <c r="CJ87" s="27"/>
      <c r="CK87" s="28"/>
      <c r="CL87" s="27">
        <v>0</v>
      </c>
      <c r="CM87" s="27"/>
      <c r="CN87" s="27"/>
      <c r="CO87" s="28"/>
      <c r="CP87" s="27">
        <v>0</v>
      </c>
      <c r="CQ87" s="27"/>
      <c r="CR87" s="27"/>
      <c r="CS87" s="28"/>
      <c r="CT87" s="27">
        <v>0</v>
      </c>
      <c r="CU87" s="27"/>
      <c r="CV87" s="27"/>
      <c r="CW87" s="28"/>
      <c r="CX87" s="27">
        <v>0</v>
      </c>
      <c r="CY87" s="27"/>
      <c r="CZ87" s="27"/>
      <c r="DA87" s="28"/>
      <c r="DB87" s="27">
        <v>0</v>
      </c>
      <c r="DC87" s="27"/>
      <c r="DD87" s="27"/>
      <c r="DE87" s="28"/>
      <c r="DF87" s="27">
        <v>0</v>
      </c>
      <c r="DG87" s="27"/>
      <c r="DH87" s="27"/>
      <c r="DI87" s="28"/>
      <c r="DJ87" s="27">
        <v>0</v>
      </c>
      <c r="DK87" s="27"/>
      <c r="DL87" s="27"/>
      <c r="DM87" s="28"/>
      <c r="DN87" s="27">
        <v>0</v>
      </c>
      <c r="DO87" s="27"/>
      <c r="DP87" s="27"/>
      <c r="DQ87" s="28"/>
      <c r="DR87" s="27">
        <v>0</v>
      </c>
      <c r="DS87" s="27"/>
      <c r="DT87" s="27"/>
      <c r="DU87" s="28"/>
      <c r="DV87" s="27">
        <v>0</v>
      </c>
      <c r="DW87" s="27"/>
      <c r="DX87" s="27"/>
      <c r="DY87" s="28"/>
      <c r="DZ87" s="27">
        <v>0</v>
      </c>
      <c r="EA87" s="27"/>
      <c r="EB87" s="27"/>
      <c r="EC87" s="28"/>
      <c r="ED87" s="27">
        <v>0</v>
      </c>
      <c r="EE87" s="27"/>
      <c r="EF87" s="27"/>
      <c r="EG87" s="28"/>
      <c r="EH87" s="27">
        <v>0</v>
      </c>
      <c r="EI87" s="27"/>
      <c r="EJ87" s="27"/>
      <c r="EK87" s="28"/>
      <c r="EL87" s="27">
        <v>0</v>
      </c>
      <c r="EM87" s="27"/>
      <c r="EN87" s="27"/>
      <c r="EO87" s="28"/>
      <c r="EP87" s="27">
        <v>0</v>
      </c>
      <c r="EQ87" s="27"/>
      <c r="ER87" s="27"/>
      <c r="ES87" s="28"/>
      <c r="ET87" s="27">
        <v>0</v>
      </c>
      <c r="EU87" s="27"/>
      <c r="EV87" s="27"/>
      <c r="EW87" s="28"/>
      <c r="EX87" s="27">
        <v>0</v>
      </c>
      <c r="EY87" s="27"/>
      <c r="EZ87" s="27"/>
      <c r="FA87" s="28"/>
      <c r="FB87" s="27">
        <v>0</v>
      </c>
      <c r="FC87" s="27"/>
      <c r="FD87" s="27"/>
      <c r="FE87" s="28"/>
      <c r="FF87" s="27">
        <v>0</v>
      </c>
      <c r="FG87" s="27"/>
      <c r="FH87" s="27"/>
      <c r="FI87" s="28"/>
      <c r="FJ87" s="27">
        <v>0</v>
      </c>
      <c r="FK87" s="27"/>
      <c r="FL87" s="27"/>
      <c r="FM87" s="28"/>
      <c r="FN87" s="27">
        <v>0</v>
      </c>
      <c r="FO87" s="27"/>
      <c r="FP87" s="27"/>
      <c r="FQ87" s="28"/>
      <c r="FR87" s="27">
        <v>0</v>
      </c>
      <c r="FS87" s="27"/>
      <c r="FT87" s="27"/>
      <c r="FU87" s="28"/>
      <c r="FV87" s="27">
        <v>0</v>
      </c>
      <c r="FW87" s="27"/>
      <c r="FX87" s="27"/>
      <c r="FY87" s="28"/>
      <c r="FZ87" s="27">
        <v>0</v>
      </c>
      <c r="GA87" s="27"/>
      <c r="GB87" s="27"/>
      <c r="GC87" s="28"/>
      <c r="GD87" s="27">
        <v>0</v>
      </c>
      <c r="GE87" s="27"/>
      <c r="GF87" s="27"/>
      <c r="GG87" s="28"/>
      <c r="GH87" s="27">
        <v>0</v>
      </c>
      <c r="GI87" s="27"/>
      <c r="GJ87" s="27"/>
      <c r="GK87" s="28"/>
      <c r="GL87" s="27">
        <v>0</v>
      </c>
      <c r="GM87" s="27"/>
      <c r="GN87" s="27"/>
      <c r="GO87" s="28"/>
      <c r="GP87" s="27">
        <v>0</v>
      </c>
      <c r="GQ87" s="27"/>
      <c r="GR87" s="27"/>
      <c r="GS87" s="28"/>
      <c r="GT87" s="27">
        <v>0</v>
      </c>
      <c r="GU87" s="27"/>
      <c r="GV87" s="27"/>
      <c r="GW87" s="28"/>
      <c r="GX87" s="27">
        <v>0</v>
      </c>
      <c r="GY87" s="27"/>
      <c r="GZ87" s="27"/>
      <c r="HA87" s="28"/>
      <c r="HB87" s="27">
        <v>0</v>
      </c>
      <c r="HC87" s="27"/>
      <c r="HD87" s="27"/>
      <c r="HE87" s="28"/>
      <c r="HF87" s="27">
        <v>0</v>
      </c>
      <c r="HG87" s="27"/>
      <c r="HH87" s="27"/>
      <c r="HI87" s="40"/>
      <c r="HJ87" s="27">
        <v>0</v>
      </c>
      <c r="HK87" s="27"/>
      <c r="HL87" s="27"/>
      <c r="HM87" s="40"/>
      <c r="HN87" s="27">
        <v>0</v>
      </c>
      <c r="HO87" s="27"/>
      <c r="HP87" s="27"/>
      <c r="HQ87" s="40"/>
      <c r="HR87" s="27">
        <v>0</v>
      </c>
      <c r="HS87" s="27"/>
      <c r="HT87" s="27"/>
      <c r="HU87" s="40"/>
      <c r="HV87" s="27">
        <v>0</v>
      </c>
      <c r="HW87" s="27"/>
      <c r="HX87" s="27"/>
      <c r="HZ87" s="27">
        <v>0</v>
      </c>
      <c r="IA87" s="27"/>
      <c r="IB87" s="27"/>
      <c r="ID87" s="27">
        <v>0</v>
      </c>
      <c r="IE87" s="27"/>
      <c r="IF87" s="27"/>
      <c r="IH87" s="27">
        <v>0</v>
      </c>
      <c r="II87" s="27"/>
      <c r="IJ87" s="27"/>
      <c r="IL87" s="27">
        <v>0</v>
      </c>
      <c r="IM87" s="27"/>
      <c r="IN87" s="27"/>
      <c r="IP87" s="27">
        <v>0</v>
      </c>
      <c r="IQ87" s="27"/>
      <c r="IR87" s="27"/>
      <c r="IT87" s="27">
        <v>0</v>
      </c>
      <c r="IU87" s="27"/>
      <c r="IV87" s="27"/>
      <c r="IX87" s="27">
        <v>0</v>
      </c>
      <c r="IY87" s="27"/>
      <c r="IZ87" s="27"/>
      <c r="JB87" s="27">
        <v>0</v>
      </c>
      <c r="JC87" s="27"/>
      <c r="JD87" s="27"/>
      <c r="JF87" s="27">
        <v>0</v>
      </c>
      <c r="JG87" s="27"/>
      <c r="JH87" s="27"/>
      <c r="JJ87" s="27">
        <v>0</v>
      </c>
      <c r="JK87" s="27"/>
      <c r="JL87" s="27"/>
      <c r="JN87" s="27">
        <v>0</v>
      </c>
      <c r="JO87" s="27"/>
      <c r="JP87" s="27"/>
      <c r="JR87" s="27">
        <v>0</v>
      </c>
      <c r="JS87" s="27"/>
      <c r="JT87" s="27"/>
      <c r="JV87" s="27">
        <v>0</v>
      </c>
      <c r="JW87" s="27"/>
      <c r="JX87" s="27"/>
      <c r="JZ87" s="27">
        <v>0</v>
      </c>
      <c r="KA87" s="27"/>
      <c r="KB87" s="27"/>
      <c r="KD87" s="27">
        <v>0</v>
      </c>
      <c r="KE87" s="27"/>
      <c r="KF87" s="27"/>
    </row>
    <row r="88" spans="1:292" ht="21.75" customHeight="1" outlineLevel="1" x14ac:dyDescent="0.25">
      <c r="A88" s="8" t="s">
        <v>40</v>
      </c>
      <c r="B88" s="27">
        <v>311.53741277999995</v>
      </c>
      <c r="C88" s="27"/>
      <c r="D88" s="27"/>
      <c r="E88" s="28"/>
      <c r="F88" s="27">
        <v>395.08989501999997</v>
      </c>
      <c r="G88" s="27"/>
      <c r="H88" s="27"/>
      <c r="I88" s="28"/>
      <c r="J88" s="27">
        <v>401.54048082999998</v>
      </c>
      <c r="K88" s="27"/>
      <c r="L88" s="27"/>
      <c r="M88" s="28"/>
      <c r="N88" s="27">
        <v>373.54871369</v>
      </c>
      <c r="O88" s="27"/>
      <c r="P88" s="27"/>
      <c r="Q88" s="28"/>
      <c r="R88" s="27">
        <v>303.21385719</v>
      </c>
      <c r="S88" s="27"/>
      <c r="T88" s="27"/>
      <c r="U88" s="28"/>
      <c r="V88" s="27">
        <v>322.23045500000001</v>
      </c>
      <c r="W88" s="27"/>
      <c r="X88" s="27"/>
      <c r="Y88" s="28"/>
      <c r="Z88" s="27">
        <v>275.11478943000003</v>
      </c>
      <c r="AA88" s="27"/>
      <c r="AB88" s="27"/>
      <c r="AC88" s="28"/>
      <c r="AD88" s="27">
        <v>269.15920707999999</v>
      </c>
      <c r="AE88" s="27"/>
      <c r="AF88" s="27"/>
      <c r="AG88" s="28"/>
      <c r="AH88" s="27">
        <v>260.66672116999996</v>
      </c>
      <c r="AI88" s="27"/>
      <c r="AJ88" s="27"/>
      <c r="AK88" s="28"/>
      <c r="AL88" s="27">
        <v>195.85021878999999</v>
      </c>
      <c r="AM88" s="27"/>
      <c r="AN88" s="27"/>
      <c r="AO88" s="28"/>
      <c r="AP88" s="27">
        <v>160.03001619999998</v>
      </c>
      <c r="AQ88" s="27"/>
      <c r="AR88" s="27"/>
      <c r="AS88" s="28"/>
      <c r="AT88" s="27">
        <v>152.14548234</v>
      </c>
      <c r="AU88" s="27"/>
      <c r="AV88" s="27"/>
      <c r="AW88" s="28"/>
      <c r="AX88" s="27">
        <v>172.20070362000001</v>
      </c>
      <c r="AY88" s="27"/>
      <c r="AZ88" s="27"/>
      <c r="BA88" s="28"/>
      <c r="BB88" s="27">
        <v>161.96296802000001</v>
      </c>
      <c r="BC88" s="27"/>
      <c r="BD88" s="27"/>
      <c r="BE88" s="28"/>
      <c r="BF88" s="27">
        <v>149.90309947</v>
      </c>
      <c r="BG88" s="27"/>
      <c r="BH88" s="27"/>
      <c r="BI88" s="28"/>
      <c r="BJ88" s="27">
        <v>129.23086329</v>
      </c>
      <c r="BK88" s="27"/>
      <c r="BL88" s="27"/>
      <c r="BM88" s="28"/>
      <c r="BN88" s="27">
        <v>143.58153993000002</v>
      </c>
      <c r="BO88" s="27"/>
      <c r="BP88" s="27"/>
      <c r="BQ88" s="28"/>
      <c r="BR88" s="27">
        <v>126.49840754</v>
      </c>
      <c r="BS88" s="27"/>
      <c r="BT88" s="27"/>
      <c r="BU88" s="28"/>
      <c r="BV88" s="27">
        <v>124.06834676000001</v>
      </c>
      <c r="BW88" s="27"/>
      <c r="BX88" s="27"/>
      <c r="BY88" s="28"/>
      <c r="BZ88" s="27">
        <v>114.12092395000001</v>
      </c>
      <c r="CA88" s="27"/>
      <c r="CB88" s="27"/>
      <c r="CC88" s="28"/>
      <c r="CD88" s="27">
        <v>82.795739560000001</v>
      </c>
      <c r="CE88" s="27"/>
      <c r="CF88" s="27"/>
      <c r="CG88" s="28"/>
      <c r="CH88" s="27">
        <v>2.4941844</v>
      </c>
      <c r="CI88" s="27"/>
      <c r="CJ88" s="27"/>
      <c r="CK88" s="28"/>
      <c r="CL88" s="27">
        <v>15.239886670000001</v>
      </c>
      <c r="CM88" s="27"/>
      <c r="CN88" s="27"/>
      <c r="CO88" s="28"/>
      <c r="CP88" s="27">
        <v>14.995976789999999</v>
      </c>
      <c r="CQ88" s="27"/>
      <c r="CR88" s="27"/>
      <c r="CS88" s="28"/>
      <c r="CT88" s="27">
        <v>15.023165779999999</v>
      </c>
      <c r="CU88" s="27"/>
      <c r="CV88" s="27"/>
      <c r="CW88" s="28"/>
      <c r="CX88" s="27">
        <v>21.342726690000003</v>
      </c>
      <c r="CY88" s="27"/>
      <c r="CZ88" s="27"/>
      <c r="DA88" s="28"/>
      <c r="DB88" s="27">
        <v>27.050204300000001</v>
      </c>
      <c r="DC88" s="27"/>
      <c r="DD88" s="27"/>
      <c r="DE88" s="28"/>
      <c r="DF88" s="27">
        <v>36.718214000000003</v>
      </c>
      <c r="DG88" s="27"/>
      <c r="DH88" s="27"/>
      <c r="DI88" s="28"/>
      <c r="DJ88" s="27">
        <v>48.978086399999995</v>
      </c>
      <c r="DK88" s="27"/>
      <c r="DL88" s="27"/>
      <c r="DM88" s="28"/>
      <c r="DN88" s="27">
        <v>58.641035559999999</v>
      </c>
      <c r="DO88" s="27"/>
      <c r="DP88" s="27"/>
      <c r="DQ88" s="28"/>
      <c r="DR88" s="27">
        <v>62.196245700000006</v>
      </c>
      <c r="DS88" s="27"/>
      <c r="DT88" s="27"/>
      <c r="DU88" s="28"/>
      <c r="DV88" s="27">
        <v>64.643698189999995</v>
      </c>
      <c r="DW88" s="27"/>
      <c r="DX88" s="27"/>
      <c r="DY88" s="28"/>
      <c r="DZ88" s="27">
        <v>61.991774079999999</v>
      </c>
      <c r="EA88" s="27"/>
      <c r="EB88" s="27"/>
      <c r="EC88" s="28"/>
      <c r="ED88" s="27">
        <v>57.065898320000002</v>
      </c>
      <c r="EE88" s="27"/>
      <c r="EF88" s="27"/>
      <c r="EG88" s="28"/>
      <c r="EH88" s="27">
        <v>54.948658719999997</v>
      </c>
      <c r="EI88" s="27"/>
      <c r="EJ88" s="27"/>
      <c r="EK88" s="28"/>
      <c r="EL88" s="27">
        <v>67.066219570000001</v>
      </c>
      <c r="EM88" s="27"/>
      <c r="EN88" s="27"/>
      <c r="EO88" s="28"/>
      <c r="EP88" s="27">
        <v>70.842489450000002</v>
      </c>
      <c r="EQ88" s="27"/>
      <c r="ER88" s="27"/>
      <c r="ES88" s="28"/>
      <c r="ET88" s="27">
        <v>61.926464590000002</v>
      </c>
      <c r="EU88" s="27"/>
      <c r="EV88" s="27"/>
      <c r="EW88" s="28"/>
      <c r="EX88" s="27">
        <v>55.618622309999999</v>
      </c>
      <c r="EY88" s="27"/>
      <c r="EZ88" s="27"/>
      <c r="FA88" s="28"/>
      <c r="FB88" s="27">
        <v>54.026713960000002</v>
      </c>
      <c r="FC88" s="27"/>
      <c r="FD88" s="27"/>
      <c r="FE88" s="28"/>
      <c r="FF88" s="27">
        <v>55.118128490000004</v>
      </c>
      <c r="FG88" s="27"/>
      <c r="FH88" s="27"/>
      <c r="FI88" s="28"/>
      <c r="FJ88" s="27">
        <v>64.591517850000002</v>
      </c>
      <c r="FK88" s="27"/>
      <c r="FL88" s="27"/>
      <c r="FM88" s="28"/>
      <c r="FN88" s="27">
        <v>78.481365499999995</v>
      </c>
      <c r="FO88" s="27"/>
      <c r="FP88" s="27"/>
      <c r="FQ88" s="28"/>
      <c r="FR88" s="27">
        <v>104.47569092000001</v>
      </c>
      <c r="FS88" s="27"/>
      <c r="FT88" s="27"/>
      <c r="FU88" s="28"/>
      <c r="FV88" s="27">
        <v>114.13872876000001</v>
      </c>
      <c r="FW88" s="27"/>
      <c r="FX88" s="27"/>
      <c r="FY88" s="28"/>
      <c r="FZ88" s="27">
        <v>116.25688929</v>
      </c>
      <c r="GA88" s="27"/>
      <c r="GB88" s="27"/>
      <c r="GC88" s="28"/>
      <c r="GD88" s="27">
        <v>124.26375068</v>
      </c>
      <c r="GE88" s="27"/>
      <c r="GF88" s="27"/>
      <c r="GG88" s="28"/>
      <c r="GH88" s="27">
        <v>114.75610171</v>
      </c>
      <c r="GI88" s="27"/>
      <c r="GJ88" s="27"/>
      <c r="GK88" s="28"/>
      <c r="GL88" s="27">
        <v>110.87155964</v>
      </c>
      <c r="GM88" s="27"/>
      <c r="GN88" s="27"/>
      <c r="GO88" s="28"/>
      <c r="GP88" s="27">
        <v>103.87309981</v>
      </c>
      <c r="GQ88" s="27"/>
      <c r="GR88" s="27"/>
      <c r="GS88" s="28"/>
      <c r="GT88" s="27">
        <v>101.50704243999999</v>
      </c>
      <c r="GU88" s="27"/>
      <c r="GV88" s="27"/>
      <c r="GW88" s="28"/>
      <c r="GX88" s="27">
        <v>94.918120090000002</v>
      </c>
      <c r="GY88" s="27"/>
      <c r="GZ88" s="27"/>
      <c r="HA88" s="28"/>
      <c r="HB88" s="27">
        <v>94.107096209999995</v>
      </c>
      <c r="HC88" s="27"/>
      <c r="HD88" s="27"/>
      <c r="HE88" s="28"/>
      <c r="HF88" s="27">
        <v>92.72060968000001</v>
      </c>
      <c r="HG88" s="27"/>
      <c r="HH88" s="27"/>
      <c r="HI88" s="40"/>
      <c r="HJ88" s="27">
        <v>97.221771060000009</v>
      </c>
      <c r="HK88" s="27"/>
      <c r="HL88" s="27"/>
      <c r="HM88" s="40"/>
      <c r="HN88" s="27">
        <v>99.778786390000008</v>
      </c>
      <c r="HO88" s="27"/>
      <c r="HP88" s="27"/>
      <c r="HQ88" s="40"/>
      <c r="HR88" s="27">
        <v>109.59493093</v>
      </c>
      <c r="HS88" s="27"/>
      <c r="HT88" s="27"/>
      <c r="HU88" s="40"/>
      <c r="HV88" s="27">
        <v>118.05189994</v>
      </c>
      <c r="HW88" s="27"/>
      <c r="HX88" s="27"/>
      <c r="HZ88" s="27">
        <v>121.32160415999999</v>
      </c>
      <c r="IA88" s="27"/>
      <c r="IB88" s="27"/>
      <c r="ID88" s="27">
        <v>112.63485489</v>
      </c>
      <c r="IE88" s="27"/>
      <c r="IF88" s="27"/>
      <c r="IH88" s="27">
        <v>115.30786629000001</v>
      </c>
      <c r="II88" s="27"/>
      <c r="IJ88" s="27"/>
      <c r="IL88" s="27">
        <v>120.08967551000001</v>
      </c>
      <c r="IM88" s="27"/>
      <c r="IN88" s="27"/>
      <c r="IP88" s="27">
        <v>121.31377476999999</v>
      </c>
      <c r="IQ88" s="27"/>
      <c r="IR88" s="27"/>
      <c r="IT88" s="27">
        <v>110.32966922</v>
      </c>
      <c r="IU88" s="27"/>
      <c r="IV88" s="27"/>
      <c r="IX88" s="27">
        <v>148.16627111000003</v>
      </c>
      <c r="IY88" s="27"/>
      <c r="IZ88" s="27"/>
      <c r="JB88" s="27">
        <v>168.39081707</v>
      </c>
      <c r="JC88" s="27"/>
      <c r="JD88" s="27"/>
      <c r="JF88" s="27">
        <v>155.21473137000001</v>
      </c>
      <c r="JG88" s="27"/>
      <c r="JH88" s="27"/>
      <c r="JJ88" s="27">
        <v>188.19026712000002</v>
      </c>
      <c r="JK88" s="27"/>
      <c r="JL88" s="27"/>
      <c r="JN88" s="27">
        <v>175.28114219999998</v>
      </c>
      <c r="JO88" s="27"/>
      <c r="JP88" s="27"/>
      <c r="JR88" s="27">
        <v>171.77158788999998</v>
      </c>
      <c r="JS88" s="27"/>
      <c r="JT88" s="27"/>
      <c r="JV88" s="27">
        <v>193.89218536000001</v>
      </c>
      <c r="JW88" s="27"/>
      <c r="JX88" s="27"/>
      <c r="JZ88" s="27">
        <v>201.21718661000003</v>
      </c>
      <c r="KA88" s="27"/>
      <c r="KB88" s="27"/>
      <c r="KD88" s="27">
        <v>209.27524678</v>
      </c>
      <c r="KE88" s="27"/>
      <c r="KF88" s="27"/>
    </row>
    <row r="89" spans="1:292" ht="32.25" customHeight="1" outlineLevel="1" x14ac:dyDescent="0.25">
      <c r="A89" s="19" t="s">
        <v>5</v>
      </c>
      <c r="B89" s="27">
        <v>0</v>
      </c>
      <c r="C89" s="27"/>
      <c r="D89" s="27"/>
      <c r="E89" s="28"/>
      <c r="F89" s="27">
        <v>0</v>
      </c>
      <c r="G89" s="27"/>
      <c r="H89" s="27"/>
      <c r="I89" s="28"/>
      <c r="J89" s="27">
        <v>0</v>
      </c>
      <c r="K89" s="27"/>
      <c r="L89" s="27"/>
      <c r="M89" s="28"/>
      <c r="N89" s="27">
        <v>0</v>
      </c>
      <c r="O89" s="27"/>
      <c r="P89" s="27"/>
      <c r="Q89" s="28"/>
      <c r="R89" s="27">
        <v>0</v>
      </c>
      <c r="S89" s="27"/>
      <c r="T89" s="27"/>
      <c r="U89" s="28"/>
      <c r="V89" s="27">
        <v>0</v>
      </c>
      <c r="W89" s="27"/>
      <c r="X89" s="27"/>
      <c r="Y89" s="28"/>
      <c r="Z89" s="27">
        <v>0</v>
      </c>
      <c r="AA89" s="27"/>
      <c r="AB89" s="27"/>
      <c r="AC89" s="28"/>
      <c r="AD89" s="27">
        <v>0</v>
      </c>
      <c r="AE89" s="27"/>
      <c r="AF89" s="27"/>
      <c r="AG89" s="28"/>
      <c r="AH89" s="27">
        <v>0</v>
      </c>
      <c r="AI89" s="27"/>
      <c r="AJ89" s="27"/>
      <c r="AK89" s="28"/>
      <c r="AL89" s="27">
        <v>0</v>
      </c>
      <c r="AM89" s="27"/>
      <c r="AN89" s="27"/>
      <c r="AO89" s="28"/>
      <c r="AP89" s="27">
        <v>0</v>
      </c>
      <c r="AQ89" s="27"/>
      <c r="AR89" s="27"/>
      <c r="AS89" s="28"/>
      <c r="AT89" s="27">
        <v>0</v>
      </c>
      <c r="AU89" s="27"/>
      <c r="AV89" s="27"/>
      <c r="AW89" s="28"/>
      <c r="AX89" s="27">
        <v>0</v>
      </c>
      <c r="AY89" s="27"/>
      <c r="AZ89" s="27"/>
      <c r="BA89" s="28"/>
      <c r="BB89" s="27">
        <v>0</v>
      </c>
      <c r="BC89" s="27"/>
      <c r="BD89" s="27"/>
      <c r="BE89" s="28"/>
      <c r="BF89" s="27">
        <v>0</v>
      </c>
      <c r="BG89" s="27"/>
      <c r="BH89" s="27"/>
      <c r="BI89" s="28"/>
      <c r="BJ89" s="27">
        <v>0</v>
      </c>
      <c r="BK89" s="27"/>
      <c r="BL89" s="27"/>
      <c r="BM89" s="28"/>
      <c r="BN89" s="27">
        <v>0</v>
      </c>
      <c r="BO89" s="27"/>
      <c r="BP89" s="27"/>
      <c r="BQ89" s="28"/>
      <c r="BR89" s="27">
        <v>0</v>
      </c>
      <c r="BS89" s="27"/>
      <c r="BT89" s="27"/>
      <c r="BU89" s="28"/>
      <c r="BV89" s="27">
        <v>0</v>
      </c>
      <c r="BW89" s="27"/>
      <c r="BX89" s="27"/>
      <c r="BY89" s="28"/>
      <c r="BZ89" s="27">
        <v>0</v>
      </c>
      <c r="CA89" s="27"/>
      <c r="CB89" s="27"/>
      <c r="CC89" s="28"/>
      <c r="CD89" s="27">
        <v>0</v>
      </c>
      <c r="CE89" s="27"/>
      <c r="CF89" s="27"/>
      <c r="CG89" s="28"/>
      <c r="CH89" s="27">
        <v>0</v>
      </c>
      <c r="CI89" s="27"/>
      <c r="CJ89" s="27"/>
      <c r="CK89" s="28"/>
      <c r="CL89" s="27">
        <v>0</v>
      </c>
      <c r="CM89" s="27"/>
      <c r="CN89" s="27"/>
      <c r="CO89" s="28"/>
      <c r="CP89" s="27">
        <v>0</v>
      </c>
      <c r="CQ89" s="27"/>
      <c r="CR89" s="27"/>
      <c r="CS89" s="28"/>
      <c r="CT89" s="27">
        <v>0</v>
      </c>
      <c r="CU89" s="27"/>
      <c r="CV89" s="27"/>
      <c r="CW89" s="28"/>
      <c r="CX89" s="27">
        <v>0</v>
      </c>
      <c r="CY89" s="27"/>
      <c r="CZ89" s="27"/>
      <c r="DA89" s="28"/>
      <c r="DB89" s="27">
        <v>0</v>
      </c>
      <c r="DC89" s="27"/>
      <c r="DD89" s="27"/>
      <c r="DE89" s="28"/>
      <c r="DF89" s="27">
        <v>0</v>
      </c>
      <c r="DG89" s="27"/>
      <c r="DH89" s="27"/>
      <c r="DI89" s="28"/>
      <c r="DJ89" s="27">
        <v>0</v>
      </c>
      <c r="DK89" s="27"/>
      <c r="DL89" s="27"/>
      <c r="DM89" s="28"/>
      <c r="DN89" s="27">
        <v>0</v>
      </c>
      <c r="DO89" s="27"/>
      <c r="DP89" s="27"/>
      <c r="DQ89" s="28"/>
      <c r="DR89" s="27">
        <v>0</v>
      </c>
      <c r="DS89" s="27"/>
      <c r="DT89" s="27"/>
      <c r="DU89" s="28"/>
      <c r="DV89" s="27">
        <v>0</v>
      </c>
      <c r="DW89" s="27"/>
      <c r="DX89" s="27"/>
      <c r="DY89" s="28"/>
      <c r="DZ89" s="27">
        <v>0</v>
      </c>
      <c r="EA89" s="27"/>
      <c r="EB89" s="27"/>
      <c r="EC89" s="28"/>
      <c r="ED89" s="27">
        <v>0</v>
      </c>
      <c r="EE89" s="27"/>
      <c r="EF89" s="27"/>
      <c r="EG89" s="28"/>
      <c r="EH89" s="27">
        <v>0</v>
      </c>
      <c r="EI89" s="27"/>
      <c r="EJ89" s="27"/>
      <c r="EK89" s="28"/>
      <c r="EL89" s="27">
        <v>0</v>
      </c>
      <c r="EM89" s="27"/>
      <c r="EN89" s="27"/>
      <c r="EO89" s="28"/>
      <c r="EP89" s="27">
        <v>0</v>
      </c>
      <c r="EQ89" s="27"/>
      <c r="ER89" s="27"/>
      <c r="ES89" s="28"/>
      <c r="ET89" s="27">
        <v>0</v>
      </c>
      <c r="EU89" s="27"/>
      <c r="EV89" s="27"/>
      <c r="EW89" s="28"/>
      <c r="EX89" s="27">
        <v>0</v>
      </c>
      <c r="EY89" s="27"/>
      <c r="EZ89" s="27"/>
      <c r="FA89" s="28"/>
      <c r="FB89" s="27">
        <v>0</v>
      </c>
      <c r="FC89" s="27"/>
      <c r="FD89" s="27"/>
      <c r="FE89" s="28"/>
      <c r="FF89" s="27">
        <v>0</v>
      </c>
      <c r="FG89" s="27"/>
      <c r="FH89" s="27"/>
      <c r="FI89" s="28"/>
      <c r="FJ89" s="27">
        <v>0</v>
      </c>
      <c r="FK89" s="27"/>
      <c r="FL89" s="27"/>
      <c r="FM89" s="28"/>
      <c r="FN89" s="27">
        <v>0</v>
      </c>
      <c r="FO89" s="27"/>
      <c r="FP89" s="27"/>
      <c r="FQ89" s="28"/>
      <c r="FR89" s="27">
        <v>0</v>
      </c>
      <c r="FS89" s="27"/>
      <c r="FT89" s="27"/>
      <c r="FU89" s="28"/>
      <c r="FV89" s="27">
        <v>0</v>
      </c>
      <c r="FW89" s="27"/>
      <c r="FX89" s="27"/>
      <c r="FY89" s="28"/>
      <c r="FZ89" s="27">
        <v>0</v>
      </c>
      <c r="GA89" s="27"/>
      <c r="GB89" s="27"/>
      <c r="GC89" s="28"/>
      <c r="GD89" s="27">
        <v>0</v>
      </c>
      <c r="GE89" s="27"/>
      <c r="GF89" s="27"/>
      <c r="GG89" s="28"/>
      <c r="GH89" s="27">
        <v>0</v>
      </c>
      <c r="GI89" s="27"/>
      <c r="GJ89" s="27"/>
      <c r="GK89" s="28"/>
      <c r="GL89" s="27">
        <v>44.711570869999996</v>
      </c>
      <c r="GM89" s="27"/>
      <c r="GN89" s="27"/>
      <c r="GO89" s="28"/>
      <c r="GP89" s="27">
        <v>45.741789650000001</v>
      </c>
      <c r="GQ89" s="27"/>
      <c r="GR89" s="27"/>
      <c r="GS89" s="28"/>
      <c r="GT89" s="27">
        <v>43.979200040000002</v>
      </c>
      <c r="GU89" s="27"/>
      <c r="GV89" s="27"/>
      <c r="GW89" s="28"/>
      <c r="GX89" s="27">
        <v>42.158801629999999</v>
      </c>
      <c r="GY89" s="27"/>
      <c r="GZ89" s="27"/>
      <c r="HA89" s="28"/>
      <c r="HB89" s="27">
        <v>43.629968149999996</v>
      </c>
      <c r="HC89" s="27"/>
      <c r="HD89" s="27"/>
      <c r="HE89" s="28"/>
      <c r="HF89" s="27">
        <v>43.354641130000005</v>
      </c>
      <c r="HG89" s="27"/>
      <c r="HH89" s="27"/>
      <c r="HI89" s="40"/>
      <c r="HJ89" s="27">
        <v>44.499650530000004</v>
      </c>
      <c r="HK89" s="27"/>
      <c r="HL89" s="27"/>
      <c r="HM89" s="40"/>
      <c r="HN89" s="27">
        <v>45.22128223</v>
      </c>
      <c r="HO89" s="27"/>
      <c r="HP89" s="27"/>
      <c r="HQ89" s="40"/>
      <c r="HR89" s="27">
        <v>44.561003020000001</v>
      </c>
      <c r="HS89" s="27"/>
      <c r="HT89" s="27"/>
      <c r="HU89" s="40"/>
      <c r="HV89" s="27">
        <v>46.889973490000003</v>
      </c>
      <c r="HW89" s="27"/>
      <c r="HX89" s="27"/>
      <c r="HZ89" s="27">
        <v>48.980112240000004</v>
      </c>
      <c r="IA89" s="27"/>
      <c r="IB89" s="27"/>
      <c r="ID89" s="27">
        <v>45.307349810000005</v>
      </c>
      <c r="IE89" s="27"/>
      <c r="IF89" s="27"/>
      <c r="IH89" s="27">
        <v>45.338771119999997</v>
      </c>
      <c r="II89" s="27"/>
      <c r="IJ89" s="27"/>
      <c r="IL89" s="27">
        <v>45.251067469999995</v>
      </c>
      <c r="IM89" s="27"/>
      <c r="IN89" s="27"/>
      <c r="IP89" s="27">
        <v>46.354608169999999</v>
      </c>
      <c r="IQ89" s="27"/>
      <c r="IR89" s="27"/>
      <c r="IT89" s="27">
        <v>46.14810336</v>
      </c>
      <c r="IU89" s="27"/>
      <c r="IV89" s="27"/>
      <c r="IX89" s="27">
        <v>47.212940850000003</v>
      </c>
      <c r="IY89" s="27"/>
      <c r="IZ89" s="27"/>
      <c r="JB89" s="27">
        <v>48.162513750000002</v>
      </c>
      <c r="JC89" s="27"/>
      <c r="JD89" s="27"/>
      <c r="JF89" s="27">
        <v>47.689882090000005</v>
      </c>
      <c r="JG89" s="27"/>
      <c r="JH89" s="27"/>
      <c r="JJ89" s="27">
        <v>50.987170599999999</v>
      </c>
      <c r="JK89" s="27"/>
      <c r="JL89" s="27"/>
      <c r="JN89" s="27">
        <v>49.936704770000006</v>
      </c>
      <c r="JO89" s="27"/>
      <c r="JP89" s="27"/>
      <c r="JR89" s="27">
        <v>46.865388960000004</v>
      </c>
      <c r="JS89" s="27"/>
      <c r="JT89" s="27"/>
      <c r="JV89" s="27">
        <v>47.468725319999997</v>
      </c>
      <c r="JW89" s="27"/>
      <c r="JX89" s="27"/>
      <c r="JZ89" s="27">
        <v>47.979390810000005</v>
      </c>
      <c r="KA89" s="27"/>
      <c r="KB89" s="27"/>
      <c r="KD89" s="27">
        <v>49.149108740000003</v>
      </c>
      <c r="KE89" s="27"/>
      <c r="KF89" s="27"/>
    </row>
    <row r="90" spans="1:292" ht="21.75" customHeight="1" outlineLevel="1" x14ac:dyDescent="0.25">
      <c r="A90" s="19" t="s">
        <v>41</v>
      </c>
      <c r="B90" s="27">
        <v>0</v>
      </c>
      <c r="C90" s="27"/>
      <c r="D90" s="27"/>
      <c r="E90" s="28"/>
      <c r="F90" s="27">
        <v>0</v>
      </c>
      <c r="G90" s="27"/>
      <c r="H90" s="27"/>
      <c r="I90" s="28"/>
      <c r="J90" s="27">
        <v>0</v>
      </c>
      <c r="K90" s="27"/>
      <c r="L90" s="27"/>
      <c r="M90" s="28"/>
      <c r="N90" s="27">
        <v>0</v>
      </c>
      <c r="O90" s="27"/>
      <c r="P90" s="27"/>
      <c r="Q90" s="28"/>
      <c r="R90" s="27">
        <v>0</v>
      </c>
      <c r="S90" s="27"/>
      <c r="T90" s="27"/>
      <c r="U90" s="28"/>
      <c r="V90" s="27">
        <v>0</v>
      </c>
      <c r="W90" s="27"/>
      <c r="X90" s="27"/>
      <c r="Y90" s="28"/>
      <c r="Z90" s="27">
        <v>0</v>
      </c>
      <c r="AA90" s="27"/>
      <c r="AB90" s="27"/>
      <c r="AC90" s="28"/>
      <c r="AD90" s="27">
        <v>0</v>
      </c>
      <c r="AE90" s="27"/>
      <c r="AF90" s="27"/>
      <c r="AG90" s="28"/>
      <c r="AH90" s="27">
        <v>0</v>
      </c>
      <c r="AI90" s="27"/>
      <c r="AJ90" s="27"/>
      <c r="AK90" s="28"/>
      <c r="AL90" s="27">
        <v>0</v>
      </c>
      <c r="AM90" s="27"/>
      <c r="AN90" s="27"/>
      <c r="AO90" s="28"/>
      <c r="AP90" s="27">
        <v>0</v>
      </c>
      <c r="AQ90" s="27"/>
      <c r="AR90" s="27"/>
      <c r="AS90" s="28"/>
      <c r="AT90" s="27">
        <v>0</v>
      </c>
      <c r="AU90" s="27"/>
      <c r="AV90" s="27"/>
      <c r="AW90" s="28"/>
      <c r="AX90" s="27">
        <v>0</v>
      </c>
      <c r="AY90" s="27"/>
      <c r="AZ90" s="27"/>
      <c r="BA90" s="28"/>
      <c r="BB90" s="27">
        <v>0</v>
      </c>
      <c r="BC90" s="27"/>
      <c r="BD90" s="27"/>
      <c r="BE90" s="28"/>
      <c r="BF90" s="27">
        <v>0</v>
      </c>
      <c r="BG90" s="27"/>
      <c r="BH90" s="27"/>
      <c r="BI90" s="28"/>
      <c r="BJ90" s="27">
        <v>0</v>
      </c>
      <c r="BK90" s="27"/>
      <c r="BL90" s="27"/>
      <c r="BM90" s="28"/>
      <c r="BN90" s="27">
        <v>0</v>
      </c>
      <c r="BO90" s="27"/>
      <c r="BP90" s="27"/>
      <c r="BQ90" s="28"/>
      <c r="BR90" s="27">
        <v>0</v>
      </c>
      <c r="BS90" s="27"/>
      <c r="BT90" s="27"/>
      <c r="BU90" s="28"/>
      <c r="BV90" s="27">
        <v>0</v>
      </c>
      <c r="BW90" s="27"/>
      <c r="BX90" s="27"/>
      <c r="BY90" s="28"/>
      <c r="BZ90" s="27">
        <v>0</v>
      </c>
      <c r="CA90" s="27"/>
      <c r="CB90" s="27"/>
      <c r="CC90" s="28"/>
      <c r="CD90" s="27">
        <v>0</v>
      </c>
      <c r="CE90" s="27"/>
      <c r="CF90" s="27"/>
      <c r="CG90" s="28"/>
      <c r="CH90" s="27">
        <v>0</v>
      </c>
      <c r="CI90" s="27"/>
      <c r="CJ90" s="27"/>
      <c r="CK90" s="28"/>
      <c r="CL90" s="27">
        <v>0</v>
      </c>
      <c r="CM90" s="27"/>
      <c r="CN90" s="27"/>
      <c r="CO90" s="28"/>
      <c r="CP90" s="27">
        <v>0</v>
      </c>
      <c r="CQ90" s="27"/>
      <c r="CR90" s="27"/>
      <c r="CS90" s="28"/>
      <c r="CT90" s="27">
        <v>0</v>
      </c>
      <c r="CU90" s="27"/>
      <c r="CV90" s="27"/>
      <c r="CW90" s="28"/>
      <c r="CX90" s="27">
        <v>0</v>
      </c>
      <c r="CY90" s="27"/>
      <c r="CZ90" s="27"/>
      <c r="DA90" s="28"/>
      <c r="DB90" s="27">
        <v>0</v>
      </c>
      <c r="DC90" s="27"/>
      <c r="DD90" s="27"/>
      <c r="DE90" s="28"/>
      <c r="DF90" s="27">
        <v>0</v>
      </c>
      <c r="DG90" s="27"/>
      <c r="DH90" s="27"/>
      <c r="DI90" s="28"/>
      <c r="DJ90" s="27">
        <v>0</v>
      </c>
      <c r="DK90" s="27"/>
      <c r="DL90" s="27"/>
      <c r="DM90" s="28"/>
      <c r="DN90" s="27">
        <v>0</v>
      </c>
      <c r="DO90" s="27"/>
      <c r="DP90" s="27"/>
      <c r="DQ90" s="28"/>
      <c r="DR90" s="27">
        <v>0</v>
      </c>
      <c r="DS90" s="27"/>
      <c r="DT90" s="27"/>
      <c r="DU90" s="28"/>
      <c r="DV90" s="27">
        <v>0</v>
      </c>
      <c r="DW90" s="27"/>
      <c r="DX90" s="27"/>
      <c r="DY90" s="28"/>
      <c r="DZ90" s="27">
        <v>0</v>
      </c>
      <c r="EA90" s="27"/>
      <c r="EB90" s="27"/>
      <c r="EC90" s="28"/>
      <c r="ED90" s="27">
        <v>0</v>
      </c>
      <c r="EE90" s="27"/>
      <c r="EF90" s="27"/>
      <c r="EG90" s="28"/>
      <c r="EH90" s="27">
        <v>0</v>
      </c>
      <c r="EI90" s="27"/>
      <c r="EJ90" s="27"/>
      <c r="EK90" s="28"/>
      <c r="EL90" s="27">
        <v>0</v>
      </c>
      <c r="EM90" s="27"/>
      <c r="EN90" s="27"/>
      <c r="EO90" s="28"/>
      <c r="EP90" s="27">
        <v>0</v>
      </c>
      <c r="EQ90" s="27"/>
      <c r="ER90" s="27"/>
      <c r="ES90" s="28"/>
      <c r="ET90" s="27">
        <v>0</v>
      </c>
      <c r="EU90" s="27"/>
      <c r="EV90" s="27"/>
      <c r="EW90" s="28"/>
      <c r="EX90" s="27">
        <v>0</v>
      </c>
      <c r="EY90" s="27"/>
      <c r="EZ90" s="27"/>
      <c r="FA90" s="28"/>
      <c r="FB90" s="27">
        <v>0</v>
      </c>
      <c r="FC90" s="27"/>
      <c r="FD90" s="27"/>
      <c r="FE90" s="28"/>
      <c r="FF90" s="27">
        <v>0</v>
      </c>
      <c r="FG90" s="27"/>
      <c r="FH90" s="27"/>
      <c r="FI90" s="28"/>
      <c r="FJ90" s="27">
        <v>0</v>
      </c>
      <c r="FK90" s="27"/>
      <c r="FL90" s="27"/>
      <c r="FM90" s="28"/>
      <c r="FN90" s="27">
        <v>0</v>
      </c>
      <c r="FO90" s="27"/>
      <c r="FP90" s="27"/>
      <c r="FQ90" s="28"/>
      <c r="FR90" s="27">
        <v>0</v>
      </c>
      <c r="FS90" s="27"/>
      <c r="FT90" s="27"/>
      <c r="FU90" s="28"/>
      <c r="FV90" s="27">
        <v>0</v>
      </c>
      <c r="FW90" s="27"/>
      <c r="FX90" s="27"/>
      <c r="FY90" s="28"/>
      <c r="FZ90" s="27">
        <v>0</v>
      </c>
      <c r="GA90" s="27"/>
      <c r="GB90" s="27"/>
      <c r="GC90" s="28"/>
      <c r="GD90" s="27">
        <v>0</v>
      </c>
      <c r="GE90" s="27"/>
      <c r="GF90" s="27"/>
      <c r="GG90" s="28"/>
      <c r="GH90" s="27">
        <v>0</v>
      </c>
      <c r="GI90" s="27"/>
      <c r="GJ90" s="27"/>
      <c r="GK90" s="28"/>
      <c r="GL90" s="27">
        <v>0</v>
      </c>
      <c r="GM90" s="27"/>
      <c r="GN90" s="27"/>
      <c r="GO90" s="28"/>
      <c r="GP90" s="27">
        <v>0</v>
      </c>
      <c r="GQ90" s="27"/>
      <c r="GR90" s="27"/>
      <c r="GS90" s="28"/>
      <c r="GT90" s="27">
        <v>0</v>
      </c>
      <c r="GU90" s="27"/>
      <c r="GV90" s="27"/>
      <c r="GW90" s="28"/>
      <c r="GX90" s="27">
        <v>0</v>
      </c>
      <c r="GY90" s="27"/>
      <c r="GZ90" s="27"/>
      <c r="HA90" s="28"/>
      <c r="HB90" s="27">
        <v>0</v>
      </c>
      <c r="HC90" s="27"/>
      <c r="HD90" s="27"/>
      <c r="HE90" s="28"/>
      <c r="HF90" s="27">
        <v>0</v>
      </c>
      <c r="HG90" s="27"/>
      <c r="HH90" s="27"/>
      <c r="HI90" s="40"/>
      <c r="HJ90" s="27">
        <v>0</v>
      </c>
      <c r="HK90" s="27"/>
      <c r="HL90" s="27"/>
      <c r="HM90" s="40"/>
      <c r="HN90" s="27">
        <v>0</v>
      </c>
      <c r="HO90" s="27"/>
      <c r="HP90" s="27"/>
      <c r="HQ90" s="40"/>
      <c r="HR90" s="27">
        <v>0</v>
      </c>
      <c r="HS90" s="27"/>
      <c r="HT90" s="27"/>
      <c r="HU90" s="40"/>
      <c r="HV90" s="27">
        <v>0</v>
      </c>
      <c r="HW90" s="27"/>
      <c r="HX90" s="27"/>
      <c r="HZ90" s="27">
        <v>0</v>
      </c>
      <c r="IA90" s="27"/>
      <c r="IB90" s="27"/>
      <c r="ID90" s="27">
        <v>0</v>
      </c>
      <c r="IE90" s="27"/>
      <c r="IF90" s="27"/>
      <c r="IH90" s="27">
        <v>0</v>
      </c>
      <c r="II90" s="27"/>
      <c r="IJ90" s="27"/>
      <c r="IL90" s="27">
        <v>0</v>
      </c>
      <c r="IM90" s="27"/>
      <c r="IN90" s="27"/>
      <c r="IP90" s="27">
        <v>0</v>
      </c>
      <c r="IQ90" s="27"/>
      <c r="IR90" s="27"/>
      <c r="IT90" s="27">
        <v>0</v>
      </c>
      <c r="IU90" s="27"/>
      <c r="IV90" s="27"/>
      <c r="IX90" s="27">
        <v>0</v>
      </c>
      <c r="IY90" s="27"/>
      <c r="IZ90" s="27"/>
      <c r="JB90" s="27">
        <v>0</v>
      </c>
      <c r="JC90" s="27"/>
      <c r="JD90" s="27"/>
      <c r="JF90" s="27">
        <v>0</v>
      </c>
      <c r="JG90" s="27"/>
      <c r="JH90" s="27"/>
      <c r="JJ90" s="27">
        <v>0</v>
      </c>
      <c r="JK90" s="27"/>
      <c r="JL90" s="27"/>
      <c r="JN90" s="27">
        <v>0</v>
      </c>
      <c r="JO90" s="27"/>
      <c r="JP90" s="27"/>
      <c r="JR90" s="27">
        <v>0</v>
      </c>
      <c r="JS90" s="27"/>
      <c r="JT90" s="27"/>
      <c r="JV90" s="27">
        <v>0</v>
      </c>
      <c r="JW90" s="27"/>
      <c r="JX90" s="27"/>
      <c r="JZ90" s="27">
        <v>0</v>
      </c>
      <c r="KA90" s="27"/>
      <c r="KB90" s="27"/>
      <c r="KD90" s="27">
        <v>0</v>
      </c>
      <c r="KE90" s="27"/>
      <c r="KF90" s="27"/>
    </row>
    <row r="91" spans="1:292" ht="21.75" customHeight="1" outlineLevel="1" x14ac:dyDescent="0.25">
      <c r="A91" s="19" t="s">
        <v>42</v>
      </c>
      <c r="B91" s="27">
        <v>0</v>
      </c>
      <c r="C91" s="27"/>
      <c r="D91" s="27"/>
      <c r="E91" s="28"/>
      <c r="F91" s="27">
        <v>0</v>
      </c>
      <c r="G91" s="27"/>
      <c r="H91" s="27"/>
      <c r="I91" s="28"/>
      <c r="J91" s="27">
        <v>0</v>
      </c>
      <c r="K91" s="27"/>
      <c r="L91" s="27"/>
      <c r="M91" s="28"/>
      <c r="N91" s="27">
        <v>0</v>
      </c>
      <c r="O91" s="27"/>
      <c r="P91" s="27"/>
      <c r="Q91" s="28"/>
      <c r="R91" s="27">
        <v>0</v>
      </c>
      <c r="S91" s="27"/>
      <c r="T91" s="27"/>
      <c r="U91" s="28"/>
      <c r="V91" s="27">
        <v>0</v>
      </c>
      <c r="W91" s="27"/>
      <c r="X91" s="27"/>
      <c r="Y91" s="28"/>
      <c r="Z91" s="27">
        <v>0</v>
      </c>
      <c r="AA91" s="27"/>
      <c r="AB91" s="27"/>
      <c r="AC91" s="28"/>
      <c r="AD91" s="27">
        <v>0</v>
      </c>
      <c r="AE91" s="27"/>
      <c r="AF91" s="27"/>
      <c r="AG91" s="28"/>
      <c r="AH91" s="27">
        <v>0</v>
      </c>
      <c r="AI91" s="27"/>
      <c r="AJ91" s="27"/>
      <c r="AK91" s="28"/>
      <c r="AL91" s="27">
        <v>0</v>
      </c>
      <c r="AM91" s="27"/>
      <c r="AN91" s="27"/>
      <c r="AO91" s="28"/>
      <c r="AP91" s="27">
        <v>0</v>
      </c>
      <c r="AQ91" s="27"/>
      <c r="AR91" s="27"/>
      <c r="AS91" s="28"/>
      <c r="AT91" s="27">
        <v>0</v>
      </c>
      <c r="AU91" s="27"/>
      <c r="AV91" s="27"/>
      <c r="AW91" s="28"/>
      <c r="AX91" s="27">
        <v>0</v>
      </c>
      <c r="AY91" s="27"/>
      <c r="AZ91" s="27"/>
      <c r="BA91" s="28"/>
      <c r="BB91" s="27">
        <v>0</v>
      </c>
      <c r="BC91" s="27"/>
      <c r="BD91" s="27"/>
      <c r="BE91" s="28"/>
      <c r="BF91" s="27">
        <v>0</v>
      </c>
      <c r="BG91" s="27"/>
      <c r="BH91" s="27"/>
      <c r="BI91" s="28"/>
      <c r="BJ91" s="27">
        <v>0</v>
      </c>
      <c r="BK91" s="27"/>
      <c r="BL91" s="27"/>
      <c r="BM91" s="28"/>
      <c r="BN91" s="27">
        <v>0</v>
      </c>
      <c r="BO91" s="27"/>
      <c r="BP91" s="27"/>
      <c r="BQ91" s="28"/>
      <c r="BR91" s="27">
        <v>0</v>
      </c>
      <c r="BS91" s="27"/>
      <c r="BT91" s="27"/>
      <c r="BU91" s="28"/>
      <c r="BV91" s="27">
        <v>0</v>
      </c>
      <c r="BW91" s="27"/>
      <c r="BX91" s="27"/>
      <c r="BY91" s="28"/>
      <c r="BZ91" s="27">
        <v>0</v>
      </c>
      <c r="CA91" s="27"/>
      <c r="CB91" s="27"/>
      <c r="CC91" s="28"/>
      <c r="CD91" s="27">
        <v>0</v>
      </c>
      <c r="CE91" s="27"/>
      <c r="CF91" s="27"/>
      <c r="CG91" s="28"/>
      <c r="CH91" s="27">
        <v>0</v>
      </c>
      <c r="CI91" s="27"/>
      <c r="CJ91" s="27"/>
      <c r="CK91" s="28"/>
      <c r="CL91" s="27">
        <v>0</v>
      </c>
      <c r="CM91" s="27"/>
      <c r="CN91" s="27"/>
      <c r="CO91" s="28"/>
      <c r="CP91" s="27">
        <v>0</v>
      </c>
      <c r="CQ91" s="27"/>
      <c r="CR91" s="27"/>
      <c r="CS91" s="28"/>
      <c r="CT91" s="27">
        <v>0</v>
      </c>
      <c r="CU91" s="27"/>
      <c r="CV91" s="27"/>
      <c r="CW91" s="28"/>
      <c r="CX91" s="27">
        <v>0</v>
      </c>
      <c r="CY91" s="27"/>
      <c r="CZ91" s="27"/>
      <c r="DA91" s="28"/>
      <c r="DB91" s="27">
        <v>0</v>
      </c>
      <c r="DC91" s="27"/>
      <c r="DD91" s="27"/>
      <c r="DE91" s="28"/>
      <c r="DF91" s="27">
        <v>0</v>
      </c>
      <c r="DG91" s="27"/>
      <c r="DH91" s="27"/>
      <c r="DI91" s="28"/>
      <c r="DJ91" s="27">
        <v>0</v>
      </c>
      <c r="DK91" s="27"/>
      <c r="DL91" s="27"/>
      <c r="DM91" s="28"/>
      <c r="DN91" s="27">
        <v>0</v>
      </c>
      <c r="DO91" s="27"/>
      <c r="DP91" s="27"/>
      <c r="DQ91" s="28"/>
      <c r="DR91" s="27">
        <v>0</v>
      </c>
      <c r="DS91" s="27"/>
      <c r="DT91" s="27"/>
      <c r="DU91" s="28"/>
      <c r="DV91" s="27">
        <v>0</v>
      </c>
      <c r="DW91" s="27"/>
      <c r="DX91" s="27"/>
      <c r="DY91" s="28"/>
      <c r="DZ91" s="27">
        <v>0</v>
      </c>
      <c r="EA91" s="27"/>
      <c r="EB91" s="27"/>
      <c r="EC91" s="28"/>
      <c r="ED91" s="27">
        <v>0</v>
      </c>
      <c r="EE91" s="27"/>
      <c r="EF91" s="27"/>
      <c r="EG91" s="28"/>
      <c r="EH91" s="27">
        <v>0</v>
      </c>
      <c r="EI91" s="27"/>
      <c r="EJ91" s="27"/>
      <c r="EK91" s="28"/>
      <c r="EL91" s="27">
        <v>0</v>
      </c>
      <c r="EM91" s="27"/>
      <c r="EN91" s="27"/>
      <c r="EO91" s="28"/>
      <c r="EP91" s="27">
        <v>0</v>
      </c>
      <c r="EQ91" s="27"/>
      <c r="ER91" s="27"/>
      <c r="ES91" s="28"/>
      <c r="ET91" s="27">
        <v>0</v>
      </c>
      <c r="EU91" s="27"/>
      <c r="EV91" s="27"/>
      <c r="EW91" s="28"/>
      <c r="EX91" s="27">
        <v>0</v>
      </c>
      <c r="EY91" s="27"/>
      <c r="EZ91" s="27"/>
      <c r="FA91" s="28"/>
      <c r="FB91" s="27">
        <v>0</v>
      </c>
      <c r="FC91" s="27"/>
      <c r="FD91" s="27"/>
      <c r="FE91" s="28"/>
      <c r="FF91" s="27">
        <v>0</v>
      </c>
      <c r="FG91" s="27"/>
      <c r="FH91" s="27"/>
      <c r="FI91" s="28"/>
      <c r="FJ91" s="27">
        <v>0</v>
      </c>
      <c r="FK91" s="27"/>
      <c r="FL91" s="27"/>
      <c r="FM91" s="28"/>
      <c r="FN91" s="27">
        <v>0</v>
      </c>
      <c r="FO91" s="27"/>
      <c r="FP91" s="27"/>
      <c r="FQ91" s="28"/>
      <c r="FR91" s="27">
        <v>0</v>
      </c>
      <c r="FS91" s="27"/>
      <c r="FT91" s="27"/>
      <c r="FU91" s="28"/>
      <c r="FV91" s="27">
        <v>0</v>
      </c>
      <c r="FW91" s="27"/>
      <c r="FX91" s="27"/>
      <c r="FY91" s="28"/>
      <c r="FZ91" s="27">
        <v>0</v>
      </c>
      <c r="GA91" s="27"/>
      <c r="GB91" s="27"/>
      <c r="GC91" s="28"/>
      <c r="GD91" s="27">
        <v>0</v>
      </c>
      <c r="GE91" s="27"/>
      <c r="GF91" s="27"/>
      <c r="GG91" s="28"/>
      <c r="GH91" s="27">
        <v>0</v>
      </c>
      <c r="GI91" s="27"/>
      <c r="GJ91" s="27"/>
      <c r="GK91" s="28"/>
      <c r="GL91" s="27">
        <v>0</v>
      </c>
      <c r="GM91" s="27"/>
      <c r="GN91" s="27"/>
      <c r="GO91" s="28"/>
      <c r="GP91" s="27">
        <v>0</v>
      </c>
      <c r="GQ91" s="27"/>
      <c r="GR91" s="27"/>
      <c r="GS91" s="28"/>
      <c r="GT91" s="27">
        <v>0</v>
      </c>
      <c r="GU91" s="27"/>
      <c r="GV91" s="27"/>
      <c r="GW91" s="28"/>
      <c r="GX91" s="27">
        <v>0</v>
      </c>
      <c r="GY91" s="27"/>
      <c r="GZ91" s="27"/>
      <c r="HA91" s="28"/>
      <c r="HB91" s="27">
        <v>0</v>
      </c>
      <c r="HC91" s="27"/>
      <c r="HD91" s="27"/>
      <c r="HE91" s="28"/>
      <c r="HF91" s="27">
        <v>0</v>
      </c>
      <c r="HG91" s="27"/>
      <c r="HH91" s="27"/>
      <c r="HI91" s="40"/>
      <c r="HJ91" s="27">
        <v>0</v>
      </c>
      <c r="HK91" s="27"/>
      <c r="HL91" s="27"/>
      <c r="HM91" s="40"/>
      <c r="HN91" s="27">
        <v>0</v>
      </c>
      <c r="HO91" s="27"/>
      <c r="HP91" s="27"/>
      <c r="HQ91" s="40"/>
      <c r="HR91" s="27">
        <v>0</v>
      </c>
      <c r="HS91" s="27"/>
      <c r="HT91" s="27"/>
      <c r="HU91" s="40"/>
      <c r="HV91" s="27">
        <v>0</v>
      </c>
      <c r="HW91" s="27"/>
      <c r="HX91" s="27"/>
      <c r="HZ91" s="27">
        <v>0</v>
      </c>
      <c r="IA91" s="27"/>
      <c r="IB91" s="27"/>
      <c r="ID91" s="27">
        <v>0</v>
      </c>
      <c r="IE91" s="27"/>
      <c r="IF91" s="27"/>
      <c r="IH91" s="27">
        <v>0</v>
      </c>
      <c r="II91" s="27"/>
      <c r="IJ91" s="27"/>
      <c r="IL91" s="27">
        <v>0</v>
      </c>
      <c r="IM91" s="27"/>
      <c r="IN91" s="27"/>
      <c r="IP91" s="27">
        <v>0</v>
      </c>
      <c r="IQ91" s="27"/>
      <c r="IR91" s="27"/>
      <c r="IT91" s="27">
        <v>0</v>
      </c>
      <c r="IU91" s="27"/>
      <c r="IV91" s="27"/>
      <c r="IX91" s="27">
        <v>0</v>
      </c>
      <c r="IY91" s="27"/>
      <c r="IZ91" s="27"/>
      <c r="JB91" s="27">
        <v>0</v>
      </c>
      <c r="JC91" s="27"/>
      <c r="JD91" s="27"/>
      <c r="JF91" s="27">
        <v>0</v>
      </c>
      <c r="JG91" s="27"/>
      <c r="JH91" s="27"/>
      <c r="JJ91" s="27">
        <v>0</v>
      </c>
      <c r="JK91" s="27"/>
      <c r="JL91" s="27"/>
      <c r="JN91" s="27">
        <v>0</v>
      </c>
      <c r="JO91" s="27"/>
      <c r="JP91" s="27"/>
      <c r="JR91" s="27">
        <v>0</v>
      </c>
      <c r="JS91" s="27"/>
      <c r="JT91" s="27"/>
      <c r="JV91" s="27">
        <v>0</v>
      </c>
      <c r="JW91" s="27"/>
      <c r="JX91" s="27"/>
      <c r="JZ91" s="27">
        <v>0</v>
      </c>
      <c r="KA91" s="27"/>
      <c r="KB91" s="27"/>
      <c r="KD91" s="27">
        <v>0</v>
      </c>
      <c r="KE91" s="27"/>
      <c r="KF91" s="27"/>
    </row>
    <row r="93" spans="1:292" ht="15" x14ac:dyDescent="0.2">
      <c r="A93" s="38"/>
    </row>
    <row r="94" spans="1:292" ht="21.75" customHeight="1" x14ac:dyDescent="0.25">
      <c r="A94" s="34"/>
    </row>
    <row r="95" spans="1:292" ht="15" x14ac:dyDescent="0.25">
      <c r="A95" s="35" t="s">
        <v>45</v>
      </c>
    </row>
    <row r="96" spans="1:292" ht="30" x14ac:dyDescent="0.2">
      <c r="A96" s="37" t="s">
        <v>46</v>
      </c>
    </row>
    <row r="97" spans="1:1" ht="21.75" customHeight="1" x14ac:dyDescent="0.25">
      <c r="A97" s="32"/>
    </row>
    <row r="98" spans="1:1" ht="60" x14ac:dyDescent="0.2">
      <c r="A98" s="37" t="s">
        <v>107</v>
      </c>
    </row>
    <row r="99" spans="1:1" ht="21.75" customHeight="1" x14ac:dyDescent="0.25">
      <c r="A99" s="33"/>
    </row>
    <row r="100" spans="1:1" ht="60" x14ac:dyDescent="0.2">
      <c r="A100" s="37" t="s">
        <v>108</v>
      </c>
    </row>
    <row r="101" spans="1:1" ht="21.75" customHeight="1" x14ac:dyDescent="0.25">
      <c r="A101" s="34"/>
    </row>
    <row r="102" spans="1:1" ht="21.75" customHeight="1" x14ac:dyDescent="0.25">
      <c r="A102" s="36" t="s">
        <v>126</v>
      </c>
    </row>
  </sheetData>
  <mergeCells count="133">
    <mergeCell ref="KD2:KF2"/>
    <mergeCell ref="JR2:JT2"/>
    <mergeCell ref="FF2:FH2"/>
    <mergeCell ref="FR1:FT1"/>
    <mergeCell ref="HR1:HT1"/>
    <mergeCell ref="HR2:HT2"/>
    <mergeCell ref="GP1:GR1"/>
    <mergeCell ref="GT1:GV1"/>
    <mergeCell ref="FV2:FX2"/>
    <mergeCell ref="GD2:GF2"/>
    <mergeCell ref="HV1:HX1"/>
    <mergeCell ref="HV2:HX2"/>
    <mergeCell ref="HJ1:HL1"/>
    <mergeCell ref="HJ2:HL2"/>
    <mergeCell ref="GT2:GV2"/>
    <mergeCell ref="GP2:GR2"/>
    <mergeCell ref="GH2:GJ2"/>
    <mergeCell ref="JJ2:JL2"/>
    <mergeCell ref="JF2:JH2"/>
    <mergeCell ref="IP2:IR2"/>
    <mergeCell ref="JB2:JD2"/>
    <mergeCell ref="IX2:IZ2"/>
    <mergeCell ref="IT2:IV2"/>
    <mergeCell ref="IL2:IN2"/>
    <mergeCell ref="JN2:JP2"/>
    <mergeCell ref="FB2:FD2"/>
    <mergeCell ref="EX2:EZ2"/>
    <mergeCell ref="EP2:ER2"/>
    <mergeCell ref="EL2:EN2"/>
    <mergeCell ref="FJ2:FL2"/>
    <mergeCell ref="FZ2:GB2"/>
    <mergeCell ref="FR2:FT2"/>
    <mergeCell ref="CD2:CF2"/>
    <mergeCell ref="DF2:DH2"/>
    <mergeCell ref="CD1:CF1"/>
    <mergeCell ref="ET2:EV2"/>
    <mergeCell ref="EX1:EZ1"/>
    <mergeCell ref="FB1:FD1"/>
    <mergeCell ref="FF1:FH1"/>
    <mergeCell ref="FJ1:FL1"/>
    <mergeCell ref="FV1:FX1"/>
    <mergeCell ref="CT2:CV2"/>
    <mergeCell ref="FZ1:GB1"/>
    <mergeCell ref="CX2:CZ2"/>
    <mergeCell ref="DJ1:DL1"/>
    <mergeCell ref="CX1:CZ1"/>
    <mergeCell ref="EP1:ER1"/>
    <mergeCell ref="ET1:EV1"/>
    <mergeCell ref="HF1:HH1"/>
    <mergeCell ref="IH1:IJ1"/>
    <mergeCell ref="IH2:IJ2"/>
    <mergeCell ref="ID1:IF1"/>
    <mergeCell ref="ID2:IF2"/>
    <mergeCell ref="HZ1:IB1"/>
    <mergeCell ref="HZ2:IB2"/>
    <mergeCell ref="GL1:GN1"/>
    <mergeCell ref="GL2:GN2"/>
    <mergeCell ref="HB2:HD2"/>
    <mergeCell ref="HF2:HH2"/>
    <mergeCell ref="GX2:GZ2"/>
    <mergeCell ref="GX1:GZ1"/>
    <mergeCell ref="GD1:GF1"/>
    <mergeCell ref="GH1:GJ1"/>
    <mergeCell ref="DB2:DD2"/>
    <mergeCell ref="DB1:DD1"/>
    <mergeCell ref="DF1:DH1"/>
    <mergeCell ref="F2:H2"/>
    <mergeCell ref="J1:L1"/>
    <mergeCell ref="J2:L2"/>
    <mergeCell ref="Z2:AB2"/>
    <mergeCell ref="AX2:AZ2"/>
    <mergeCell ref="BV2:BX2"/>
    <mergeCell ref="BB1:BD1"/>
    <mergeCell ref="BB2:BD2"/>
    <mergeCell ref="BF1:BH1"/>
    <mergeCell ref="BF2:BH2"/>
    <mergeCell ref="BJ1:BL1"/>
    <mergeCell ref="BJ2:BL2"/>
    <mergeCell ref="BN1:BP1"/>
    <mergeCell ref="BN2:BP2"/>
    <mergeCell ref="BR1:BT1"/>
    <mergeCell ref="AP1:AR1"/>
    <mergeCell ref="F1:H1"/>
    <mergeCell ref="AX1:AZ1"/>
    <mergeCell ref="AL2:AN2"/>
    <mergeCell ref="BZ2:CB2"/>
    <mergeCell ref="EL1:EN1"/>
    <mergeCell ref="FN1:FP1"/>
    <mergeCell ref="B2:D2"/>
    <mergeCell ref="DZ1:EB1"/>
    <mergeCell ref="DZ2:EB2"/>
    <mergeCell ref="N1:P1"/>
    <mergeCell ref="N2:P2"/>
    <mergeCell ref="R1:T1"/>
    <mergeCell ref="R2:T2"/>
    <mergeCell ref="V1:X1"/>
    <mergeCell ref="V2:X2"/>
    <mergeCell ref="Z1:AB1"/>
    <mergeCell ref="AP2:AR2"/>
    <mergeCell ref="AT1:AV1"/>
    <mergeCell ref="AT2:AV2"/>
    <mergeCell ref="AH1:AJ1"/>
    <mergeCell ref="AL1:AN1"/>
    <mergeCell ref="AH2:AJ2"/>
    <mergeCell ref="BZ1:CB1"/>
    <mergeCell ref="DR1:DT1"/>
    <mergeCell ref="DJ2:DL2"/>
    <mergeCell ref="AD1:AF1"/>
    <mergeCell ref="AD2:AF2"/>
    <mergeCell ref="JZ2:KB2"/>
    <mergeCell ref="JV2:JX2"/>
    <mergeCell ref="BR2:BT2"/>
    <mergeCell ref="HB1:HD1"/>
    <mergeCell ref="BV1:BX1"/>
    <mergeCell ref="HN1:HP1"/>
    <mergeCell ref="HN2:HP2"/>
    <mergeCell ref="CH1:CJ1"/>
    <mergeCell ref="ED1:EF1"/>
    <mergeCell ref="CH2:CJ2"/>
    <mergeCell ref="CL1:CN1"/>
    <mergeCell ref="CL2:CN2"/>
    <mergeCell ref="FN2:FP2"/>
    <mergeCell ref="EH1:EJ1"/>
    <mergeCell ref="EH2:EJ2"/>
    <mergeCell ref="DR2:DT2"/>
    <mergeCell ref="DV1:DX1"/>
    <mergeCell ref="DV2:DX2"/>
    <mergeCell ref="ED2:EF2"/>
    <mergeCell ref="DN1:DP1"/>
    <mergeCell ref="DN2:DP2"/>
    <mergeCell ref="CP1:CR1"/>
    <mergeCell ref="CP2:CR2"/>
    <mergeCell ref="CT1:CV1"/>
  </mergeCells>
  <conditionalFormatting sqref="B77">
    <cfRule type="duplicateValues" dxfId="703" priority="1951" stopIfTrue="1"/>
    <cfRule type="duplicateValues" dxfId="702" priority="1950" stopIfTrue="1"/>
    <cfRule type="duplicateValues" dxfId="701" priority="1969" stopIfTrue="1"/>
    <cfRule type="duplicateValues" dxfId="700" priority="1968" stopIfTrue="1"/>
    <cfRule type="duplicateValues" dxfId="699" priority="1967" stopIfTrue="1"/>
    <cfRule type="duplicateValues" dxfId="698" priority="1966" stopIfTrue="1"/>
    <cfRule type="duplicateValues" dxfId="697" priority="1965" stopIfTrue="1"/>
    <cfRule type="duplicateValues" dxfId="696" priority="1964" stopIfTrue="1"/>
    <cfRule type="duplicateValues" dxfId="695" priority="1963" stopIfTrue="1"/>
    <cfRule type="duplicateValues" dxfId="694" priority="1962" stopIfTrue="1"/>
    <cfRule type="duplicateValues" dxfId="693" priority="1961" stopIfTrue="1"/>
    <cfRule type="duplicateValues" dxfId="692" priority="1949" stopIfTrue="1"/>
    <cfRule type="duplicateValues" dxfId="691" priority="1959" stopIfTrue="1"/>
    <cfRule type="duplicateValues" dxfId="690" priority="1958" stopIfTrue="1"/>
    <cfRule type="duplicateValues" dxfId="689" priority="1957" stopIfTrue="1"/>
    <cfRule type="duplicateValues" dxfId="688" priority="1956" stopIfTrue="1"/>
    <cfRule type="duplicateValues" dxfId="687" priority="1960" stopIfTrue="1"/>
    <cfRule type="duplicateValues" dxfId="686" priority="1955" stopIfTrue="1"/>
    <cfRule type="duplicateValues" dxfId="685" priority="1954" stopIfTrue="1"/>
    <cfRule type="duplicateValues" dxfId="684" priority="1953" stopIfTrue="1"/>
    <cfRule type="duplicateValues" dxfId="683" priority="1952" stopIfTrue="1"/>
    <cfRule type="duplicateValues" dxfId="682" priority="1970" stopIfTrue="1"/>
  </conditionalFormatting>
  <conditionalFormatting sqref="F77">
    <cfRule type="duplicateValues" dxfId="681" priority="1942" stopIfTrue="1"/>
    <cfRule type="duplicateValues" dxfId="680" priority="1948" stopIfTrue="1"/>
    <cfRule type="duplicateValues" dxfId="679" priority="1947" stopIfTrue="1"/>
    <cfRule type="duplicateValues" dxfId="678" priority="1946" stopIfTrue="1"/>
    <cfRule type="duplicateValues" dxfId="677" priority="1945" stopIfTrue="1"/>
    <cfRule type="duplicateValues" dxfId="676" priority="1944" stopIfTrue="1"/>
    <cfRule type="duplicateValues" dxfId="675" priority="1943" stopIfTrue="1"/>
    <cfRule type="duplicateValues" dxfId="674" priority="1941" stopIfTrue="1"/>
    <cfRule type="duplicateValues" dxfId="673" priority="1940" stopIfTrue="1"/>
    <cfRule type="duplicateValues" dxfId="672" priority="1939" stopIfTrue="1"/>
    <cfRule type="duplicateValues" dxfId="671" priority="1938" stopIfTrue="1"/>
    <cfRule type="duplicateValues" dxfId="670" priority="1937" stopIfTrue="1"/>
    <cfRule type="duplicateValues" dxfId="669" priority="1936" stopIfTrue="1"/>
    <cfRule type="duplicateValues" dxfId="668" priority="1935" stopIfTrue="1"/>
    <cfRule type="duplicateValues" dxfId="667" priority="1934" stopIfTrue="1"/>
    <cfRule type="duplicateValues" dxfId="666" priority="1933" stopIfTrue="1"/>
    <cfRule type="duplicateValues" dxfId="665" priority="1932" stopIfTrue="1"/>
    <cfRule type="duplicateValues" dxfId="664" priority="1931" stopIfTrue="1"/>
    <cfRule type="duplicateValues" dxfId="663" priority="1930" stopIfTrue="1"/>
    <cfRule type="duplicateValues" dxfId="662" priority="1929" stopIfTrue="1"/>
    <cfRule type="duplicateValues" dxfId="661" priority="1928" stopIfTrue="1"/>
    <cfRule type="duplicateValues" dxfId="660" priority="1927" stopIfTrue="1"/>
  </conditionalFormatting>
  <conditionalFormatting sqref="J77">
    <cfRule type="duplicateValues" dxfId="659" priority="1910" stopIfTrue="1"/>
    <cfRule type="duplicateValues" dxfId="658" priority="1926" stopIfTrue="1"/>
    <cfRule type="duplicateValues" dxfId="657" priority="1921" stopIfTrue="1"/>
    <cfRule type="duplicateValues" dxfId="656" priority="1925" stopIfTrue="1"/>
    <cfRule type="duplicateValues" dxfId="655" priority="1924" stopIfTrue="1"/>
    <cfRule type="duplicateValues" dxfId="654" priority="1923" stopIfTrue="1"/>
    <cfRule type="duplicateValues" dxfId="653" priority="1922" stopIfTrue="1"/>
    <cfRule type="duplicateValues" dxfId="652" priority="1920" stopIfTrue="1"/>
    <cfRule type="duplicateValues" dxfId="651" priority="1919" stopIfTrue="1"/>
    <cfRule type="duplicateValues" dxfId="650" priority="1918" stopIfTrue="1"/>
    <cfRule type="duplicateValues" dxfId="649" priority="1917" stopIfTrue="1"/>
    <cfRule type="duplicateValues" dxfId="648" priority="1916" stopIfTrue="1"/>
    <cfRule type="duplicateValues" dxfId="647" priority="1915" stopIfTrue="1"/>
    <cfRule type="duplicateValues" dxfId="646" priority="1914" stopIfTrue="1"/>
    <cfRule type="duplicateValues" dxfId="645" priority="1913" stopIfTrue="1"/>
    <cfRule type="duplicateValues" dxfId="644" priority="1912" stopIfTrue="1"/>
    <cfRule type="duplicateValues" dxfId="643" priority="1911" stopIfTrue="1"/>
    <cfRule type="duplicateValues" dxfId="642" priority="1909" stopIfTrue="1"/>
    <cfRule type="duplicateValues" dxfId="641" priority="1908" stopIfTrue="1"/>
    <cfRule type="duplicateValues" dxfId="640" priority="1907" stopIfTrue="1"/>
    <cfRule type="duplicateValues" dxfId="639" priority="1906" stopIfTrue="1"/>
    <cfRule type="duplicateValues" dxfId="638" priority="1905" stopIfTrue="1"/>
  </conditionalFormatting>
  <conditionalFormatting sqref="N77">
    <cfRule type="duplicateValues" dxfId="637" priority="1887" stopIfTrue="1"/>
    <cfRule type="duplicateValues" dxfId="636" priority="1883" stopIfTrue="1"/>
    <cfRule type="duplicateValues" dxfId="635" priority="1884" stopIfTrue="1"/>
    <cfRule type="duplicateValues" dxfId="634" priority="1885" stopIfTrue="1"/>
    <cfRule type="duplicateValues" dxfId="633" priority="1886" stopIfTrue="1"/>
    <cfRule type="duplicateValues" dxfId="632" priority="1904" stopIfTrue="1"/>
    <cfRule type="duplicateValues" dxfId="631" priority="1888" stopIfTrue="1"/>
    <cfRule type="duplicateValues" dxfId="630" priority="1889" stopIfTrue="1"/>
    <cfRule type="duplicateValues" dxfId="629" priority="1890" stopIfTrue="1"/>
    <cfRule type="duplicateValues" dxfId="628" priority="1891" stopIfTrue="1"/>
    <cfRule type="duplicateValues" dxfId="627" priority="1892" stopIfTrue="1"/>
    <cfRule type="duplicateValues" dxfId="626" priority="1894" stopIfTrue="1"/>
    <cfRule type="duplicateValues" dxfId="625" priority="1893" stopIfTrue="1"/>
    <cfRule type="duplicateValues" dxfId="624" priority="1895" stopIfTrue="1"/>
    <cfRule type="duplicateValues" dxfId="623" priority="1896" stopIfTrue="1"/>
    <cfRule type="duplicateValues" dxfId="622" priority="1897" stopIfTrue="1"/>
    <cfRule type="duplicateValues" dxfId="621" priority="1899" stopIfTrue="1"/>
    <cfRule type="duplicateValues" dxfId="620" priority="1898" stopIfTrue="1"/>
    <cfRule type="duplicateValues" dxfId="619" priority="1900" stopIfTrue="1"/>
    <cfRule type="duplicateValues" dxfId="618" priority="1901" stopIfTrue="1"/>
    <cfRule type="duplicateValues" dxfId="617" priority="1902" stopIfTrue="1"/>
    <cfRule type="duplicateValues" dxfId="616" priority="1903" stopIfTrue="1"/>
  </conditionalFormatting>
  <conditionalFormatting sqref="R77">
    <cfRule type="duplicateValues" dxfId="615" priority="1872" stopIfTrue="1"/>
    <cfRule type="duplicateValues" dxfId="614" priority="1882" stopIfTrue="1"/>
    <cfRule type="duplicateValues" dxfId="613" priority="1881" stopIfTrue="1"/>
    <cfRule type="duplicateValues" dxfId="612" priority="1880" stopIfTrue="1"/>
    <cfRule type="duplicateValues" dxfId="611" priority="1879" stopIfTrue="1"/>
    <cfRule type="duplicateValues" dxfId="610" priority="1878" stopIfTrue="1"/>
    <cfRule type="duplicateValues" dxfId="609" priority="1877" stopIfTrue="1"/>
    <cfRule type="duplicateValues" dxfId="608" priority="1876" stopIfTrue="1"/>
    <cfRule type="duplicateValues" dxfId="607" priority="1875" stopIfTrue="1"/>
    <cfRule type="duplicateValues" dxfId="606" priority="1874" stopIfTrue="1"/>
    <cfRule type="duplicateValues" dxfId="605" priority="1873" stopIfTrue="1"/>
    <cfRule type="duplicateValues" dxfId="604" priority="1871" stopIfTrue="1"/>
    <cfRule type="duplicateValues" dxfId="603" priority="1870" stopIfTrue="1"/>
    <cfRule type="duplicateValues" dxfId="602" priority="1869" stopIfTrue="1"/>
    <cfRule type="duplicateValues" dxfId="601" priority="1868" stopIfTrue="1"/>
    <cfRule type="duplicateValues" dxfId="600" priority="1867" stopIfTrue="1"/>
    <cfRule type="duplicateValues" dxfId="599" priority="1866" stopIfTrue="1"/>
    <cfRule type="duplicateValues" dxfId="598" priority="1865" stopIfTrue="1"/>
    <cfRule type="duplicateValues" dxfId="597" priority="1864" stopIfTrue="1"/>
    <cfRule type="duplicateValues" dxfId="596" priority="1863" stopIfTrue="1"/>
    <cfRule type="duplicateValues" dxfId="595" priority="1862" stopIfTrue="1"/>
    <cfRule type="duplicateValues" dxfId="594" priority="1861" stopIfTrue="1"/>
  </conditionalFormatting>
  <conditionalFormatting sqref="V77">
    <cfRule type="duplicateValues" dxfId="593" priority="1859" stopIfTrue="1"/>
    <cfRule type="duplicateValues" dxfId="592" priority="1845" stopIfTrue="1"/>
    <cfRule type="duplicateValues" dxfId="591" priority="1839" stopIfTrue="1"/>
    <cfRule type="duplicateValues" dxfId="590" priority="1840" stopIfTrue="1"/>
    <cfRule type="duplicateValues" dxfId="589" priority="1841" stopIfTrue="1"/>
    <cfRule type="duplicateValues" dxfId="588" priority="1842" stopIfTrue="1"/>
    <cfRule type="duplicateValues" dxfId="587" priority="1843" stopIfTrue="1"/>
    <cfRule type="duplicateValues" dxfId="586" priority="1844" stopIfTrue="1"/>
    <cfRule type="duplicateValues" dxfId="585" priority="1846" stopIfTrue="1"/>
    <cfRule type="duplicateValues" dxfId="584" priority="1847" stopIfTrue="1"/>
    <cfRule type="duplicateValues" dxfId="583" priority="1860" stopIfTrue="1"/>
    <cfRule type="duplicateValues" dxfId="582" priority="1849" stopIfTrue="1"/>
    <cfRule type="duplicateValues" dxfId="581" priority="1848" stopIfTrue="1"/>
    <cfRule type="duplicateValues" dxfId="580" priority="1850" stopIfTrue="1"/>
    <cfRule type="duplicateValues" dxfId="579" priority="1851" stopIfTrue="1"/>
    <cfRule type="duplicateValues" dxfId="578" priority="1852" stopIfTrue="1"/>
    <cfRule type="duplicateValues" dxfId="577" priority="1853" stopIfTrue="1"/>
    <cfRule type="duplicateValues" dxfId="576" priority="1854" stopIfTrue="1"/>
    <cfRule type="duplicateValues" dxfId="575" priority="1855" stopIfTrue="1"/>
    <cfRule type="duplicateValues" dxfId="574" priority="1856" stopIfTrue="1"/>
    <cfRule type="duplicateValues" dxfId="573" priority="1857" stopIfTrue="1"/>
    <cfRule type="duplicateValues" dxfId="572" priority="1858" stopIfTrue="1"/>
  </conditionalFormatting>
  <conditionalFormatting sqref="Z77">
    <cfRule type="duplicateValues" dxfId="571" priority="1838" stopIfTrue="1"/>
    <cfRule type="duplicateValues" dxfId="570" priority="1837" stopIfTrue="1"/>
    <cfRule type="duplicateValues" dxfId="569" priority="1836" stopIfTrue="1"/>
    <cfRule type="duplicateValues" dxfId="568" priority="1835" stopIfTrue="1"/>
    <cfRule type="duplicateValues" dxfId="567" priority="1834" stopIfTrue="1"/>
    <cfRule type="duplicateValues" dxfId="566" priority="1833" stopIfTrue="1"/>
    <cfRule type="duplicateValues" dxfId="565" priority="1832" stopIfTrue="1"/>
    <cfRule type="duplicateValues" dxfId="564" priority="1831" stopIfTrue="1"/>
    <cfRule type="duplicateValues" dxfId="563" priority="1830" stopIfTrue="1"/>
    <cfRule type="duplicateValues" dxfId="562" priority="1829" stopIfTrue="1"/>
    <cfRule type="duplicateValues" dxfId="561" priority="1828" stopIfTrue="1"/>
    <cfRule type="duplicateValues" dxfId="560" priority="1827" stopIfTrue="1"/>
    <cfRule type="duplicateValues" dxfId="559" priority="1826" stopIfTrue="1"/>
    <cfRule type="duplicateValues" dxfId="558" priority="1825" stopIfTrue="1"/>
    <cfRule type="duplicateValues" dxfId="557" priority="1824" stopIfTrue="1"/>
    <cfRule type="duplicateValues" dxfId="556" priority="1823" stopIfTrue="1"/>
    <cfRule type="duplicateValues" dxfId="555" priority="1822" stopIfTrue="1"/>
    <cfRule type="duplicateValues" dxfId="554" priority="1821" stopIfTrue="1"/>
    <cfRule type="duplicateValues" dxfId="553" priority="1820" stopIfTrue="1"/>
    <cfRule type="duplicateValues" dxfId="552" priority="1819" stopIfTrue="1"/>
    <cfRule type="duplicateValues" dxfId="551" priority="1818" stopIfTrue="1"/>
    <cfRule type="duplicateValues" dxfId="550" priority="1817" stopIfTrue="1"/>
  </conditionalFormatting>
  <conditionalFormatting sqref="AD77">
    <cfRule type="duplicateValues" dxfId="549" priority="1816" stopIfTrue="1"/>
    <cfRule type="duplicateValues" dxfId="548" priority="1796" stopIfTrue="1"/>
    <cfRule type="duplicateValues" dxfId="547" priority="1815" stopIfTrue="1"/>
    <cfRule type="duplicateValues" dxfId="546" priority="1814" stopIfTrue="1"/>
    <cfRule type="duplicateValues" dxfId="545" priority="1813" stopIfTrue="1"/>
    <cfRule type="duplicateValues" dxfId="544" priority="1795" stopIfTrue="1"/>
    <cfRule type="duplicateValues" dxfId="543" priority="1811" stopIfTrue="1"/>
    <cfRule type="duplicateValues" dxfId="542" priority="1810" stopIfTrue="1"/>
    <cfRule type="duplicateValues" dxfId="541" priority="1809" stopIfTrue="1"/>
    <cfRule type="duplicateValues" dxfId="540" priority="1808" stopIfTrue="1"/>
    <cfRule type="duplicateValues" dxfId="539" priority="1807" stopIfTrue="1"/>
    <cfRule type="duplicateValues" dxfId="538" priority="1806" stopIfTrue="1"/>
    <cfRule type="duplicateValues" dxfId="537" priority="1805" stopIfTrue="1"/>
    <cfRule type="duplicateValues" dxfId="536" priority="1812" stopIfTrue="1"/>
    <cfRule type="duplicateValues" dxfId="535" priority="1804" stopIfTrue="1"/>
    <cfRule type="duplicateValues" dxfId="534" priority="1803" stopIfTrue="1"/>
    <cfRule type="duplicateValues" dxfId="533" priority="1802" stopIfTrue="1"/>
    <cfRule type="duplicateValues" dxfId="532" priority="1801" stopIfTrue="1"/>
    <cfRule type="duplicateValues" dxfId="531" priority="1800" stopIfTrue="1"/>
    <cfRule type="duplicateValues" dxfId="530" priority="1799" stopIfTrue="1"/>
    <cfRule type="duplicateValues" dxfId="529" priority="1798" stopIfTrue="1"/>
    <cfRule type="duplicateValues" dxfId="528" priority="1797" stopIfTrue="1"/>
  </conditionalFormatting>
  <conditionalFormatting sqref="AH77">
    <cfRule type="duplicateValues" dxfId="527" priority="1773" stopIfTrue="1"/>
    <cfRule type="duplicateValues" dxfId="526" priority="1793" stopIfTrue="1"/>
    <cfRule type="duplicateValues" dxfId="525" priority="1792" stopIfTrue="1"/>
    <cfRule type="duplicateValues" dxfId="524" priority="1791" stopIfTrue="1"/>
    <cfRule type="duplicateValues" dxfId="523" priority="1790" stopIfTrue="1"/>
    <cfRule type="duplicateValues" dxfId="522" priority="1789" stopIfTrue="1"/>
    <cfRule type="duplicateValues" dxfId="521" priority="1788" stopIfTrue="1"/>
    <cfRule type="duplicateValues" dxfId="520" priority="1787" stopIfTrue="1"/>
    <cfRule type="duplicateValues" dxfId="519" priority="1786" stopIfTrue="1"/>
    <cfRule type="duplicateValues" dxfId="518" priority="1785" stopIfTrue="1"/>
    <cfRule type="duplicateValues" dxfId="517" priority="1784" stopIfTrue="1"/>
    <cfRule type="duplicateValues" dxfId="516" priority="1783" stopIfTrue="1"/>
    <cfRule type="duplicateValues" dxfId="515" priority="1782" stopIfTrue="1"/>
    <cfRule type="duplicateValues" dxfId="514" priority="1781" stopIfTrue="1"/>
    <cfRule type="duplicateValues" dxfId="513" priority="1780" stopIfTrue="1"/>
    <cfRule type="duplicateValues" dxfId="512" priority="1779" stopIfTrue="1"/>
    <cfRule type="duplicateValues" dxfId="511" priority="1778" stopIfTrue="1"/>
    <cfRule type="duplicateValues" dxfId="510" priority="1777" stopIfTrue="1"/>
    <cfRule type="duplicateValues" dxfId="509" priority="1776" stopIfTrue="1"/>
    <cfRule type="duplicateValues" dxfId="508" priority="1794" stopIfTrue="1"/>
    <cfRule type="duplicateValues" dxfId="507" priority="1775" stopIfTrue="1"/>
    <cfRule type="duplicateValues" dxfId="506" priority="1774" stopIfTrue="1"/>
  </conditionalFormatting>
  <conditionalFormatting sqref="AL77">
    <cfRule type="duplicateValues" dxfId="505" priority="1771" stopIfTrue="1"/>
    <cfRule type="duplicateValues" dxfId="504" priority="1770" stopIfTrue="1"/>
    <cfRule type="duplicateValues" dxfId="503" priority="1769" stopIfTrue="1"/>
    <cfRule type="duplicateValues" dxfId="502" priority="1768" stopIfTrue="1"/>
    <cfRule type="duplicateValues" dxfId="501" priority="1767" stopIfTrue="1"/>
    <cfRule type="duplicateValues" dxfId="500" priority="1766" stopIfTrue="1"/>
    <cfRule type="duplicateValues" dxfId="499" priority="1765" stopIfTrue="1"/>
    <cfRule type="duplicateValues" dxfId="498" priority="1764" stopIfTrue="1"/>
    <cfRule type="duplicateValues" dxfId="497" priority="1761" stopIfTrue="1"/>
    <cfRule type="duplicateValues" dxfId="496" priority="1763" stopIfTrue="1"/>
    <cfRule type="duplicateValues" dxfId="495" priority="1762" stopIfTrue="1"/>
    <cfRule type="duplicateValues" dxfId="494" priority="1772" stopIfTrue="1"/>
    <cfRule type="duplicateValues" dxfId="493" priority="1760" stopIfTrue="1"/>
    <cfRule type="duplicateValues" dxfId="492" priority="1759" stopIfTrue="1"/>
    <cfRule type="duplicateValues" dxfId="491" priority="1758" stopIfTrue="1"/>
    <cfRule type="duplicateValues" dxfId="490" priority="1757" stopIfTrue="1"/>
    <cfRule type="duplicateValues" dxfId="489" priority="1756" stopIfTrue="1"/>
    <cfRule type="duplicateValues" dxfId="488" priority="1755" stopIfTrue="1"/>
    <cfRule type="duplicateValues" dxfId="487" priority="1754" stopIfTrue="1"/>
    <cfRule type="duplicateValues" dxfId="486" priority="1753" stopIfTrue="1"/>
    <cfRule type="duplicateValues" dxfId="485" priority="1752" stopIfTrue="1"/>
    <cfRule type="duplicateValues" dxfId="484" priority="1751" stopIfTrue="1"/>
  </conditionalFormatting>
  <conditionalFormatting sqref="AP77">
    <cfRule type="duplicateValues" dxfId="483" priority="1740" stopIfTrue="1"/>
    <cfRule type="duplicateValues" dxfId="482" priority="1742" stopIfTrue="1"/>
    <cfRule type="duplicateValues" dxfId="481" priority="1743" stopIfTrue="1"/>
    <cfRule type="duplicateValues" dxfId="480" priority="1744" stopIfTrue="1"/>
    <cfRule type="duplicateValues" dxfId="479" priority="1745" stopIfTrue="1"/>
    <cfRule type="duplicateValues" dxfId="478" priority="1746" stopIfTrue="1"/>
    <cfRule type="duplicateValues" dxfId="477" priority="1747" stopIfTrue="1"/>
    <cfRule type="duplicateValues" dxfId="476" priority="1748" stopIfTrue="1"/>
    <cfRule type="duplicateValues" dxfId="475" priority="1750" stopIfTrue="1"/>
    <cfRule type="duplicateValues" dxfId="474" priority="1741" stopIfTrue="1"/>
    <cfRule type="duplicateValues" dxfId="473" priority="1749" stopIfTrue="1"/>
    <cfRule type="duplicateValues" dxfId="472" priority="1737" stopIfTrue="1"/>
    <cfRule type="duplicateValues" dxfId="471" priority="1729" stopIfTrue="1"/>
    <cfRule type="duplicateValues" dxfId="470" priority="1730" stopIfTrue="1"/>
    <cfRule type="duplicateValues" dxfId="469" priority="1731" stopIfTrue="1"/>
    <cfRule type="duplicateValues" dxfId="468" priority="1732" stopIfTrue="1"/>
    <cfRule type="duplicateValues" dxfId="467" priority="1733" stopIfTrue="1"/>
    <cfRule type="duplicateValues" dxfId="466" priority="1734" stopIfTrue="1"/>
    <cfRule type="duplicateValues" dxfId="465" priority="1735" stopIfTrue="1"/>
    <cfRule type="duplicateValues" dxfId="464" priority="1736" stopIfTrue="1"/>
    <cfRule type="duplicateValues" dxfId="463" priority="1738" stopIfTrue="1"/>
    <cfRule type="duplicateValues" dxfId="462" priority="1739" stopIfTrue="1"/>
  </conditionalFormatting>
  <conditionalFormatting sqref="AT77">
    <cfRule type="duplicateValues" dxfId="461" priority="1707" stopIfTrue="1"/>
    <cfRule type="duplicateValues" dxfId="460" priority="1728" stopIfTrue="1"/>
    <cfRule type="duplicateValues" dxfId="459" priority="1727" stopIfTrue="1"/>
    <cfRule type="duplicateValues" dxfId="458" priority="1726" stopIfTrue="1"/>
    <cfRule type="duplicateValues" dxfId="457" priority="1725" stopIfTrue="1"/>
    <cfRule type="duplicateValues" dxfId="456" priority="1724" stopIfTrue="1"/>
    <cfRule type="duplicateValues" dxfId="455" priority="1723" stopIfTrue="1"/>
    <cfRule type="duplicateValues" dxfId="454" priority="1722" stopIfTrue="1"/>
    <cfRule type="duplicateValues" dxfId="453" priority="1721" stopIfTrue="1"/>
    <cfRule type="duplicateValues" dxfId="452" priority="1720" stopIfTrue="1"/>
    <cfRule type="duplicateValues" dxfId="451" priority="1719" stopIfTrue="1"/>
    <cfRule type="duplicateValues" dxfId="450" priority="1718" stopIfTrue="1"/>
    <cfRule type="duplicateValues" dxfId="449" priority="1717" stopIfTrue="1"/>
    <cfRule type="duplicateValues" dxfId="448" priority="1716" stopIfTrue="1"/>
    <cfRule type="duplicateValues" dxfId="447" priority="1715" stopIfTrue="1"/>
    <cfRule type="duplicateValues" dxfId="446" priority="1714" stopIfTrue="1"/>
    <cfRule type="duplicateValues" dxfId="445" priority="1713" stopIfTrue="1"/>
    <cfRule type="duplicateValues" dxfId="444" priority="1712" stopIfTrue="1"/>
    <cfRule type="duplicateValues" dxfId="443" priority="1711" stopIfTrue="1"/>
    <cfRule type="duplicateValues" dxfId="442" priority="1710" stopIfTrue="1"/>
    <cfRule type="duplicateValues" dxfId="441" priority="1709" stopIfTrue="1"/>
    <cfRule type="duplicateValues" dxfId="440" priority="1708" stopIfTrue="1"/>
  </conditionalFormatting>
  <conditionalFormatting sqref="AX77">
    <cfRule type="duplicateValues" dxfId="439" priority="1685" stopIfTrue="1"/>
    <cfRule type="duplicateValues" dxfId="438" priority="1706" stopIfTrue="1"/>
    <cfRule type="duplicateValues" dxfId="437" priority="1705" stopIfTrue="1"/>
    <cfRule type="duplicateValues" dxfId="436" priority="1704" stopIfTrue="1"/>
    <cfRule type="duplicateValues" dxfId="435" priority="1703" stopIfTrue="1"/>
    <cfRule type="duplicateValues" dxfId="434" priority="1702" stopIfTrue="1"/>
    <cfRule type="duplicateValues" dxfId="433" priority="1701" stopIfTrue="1"/>
    <cfRule type="duplicateValues" dxfId="432" priority="1700" stopIfTrue="1"/>
    <cfRule type="duplicateValues" dxfId="431" priority="1699" stopIfTrue="1"/>
    <cfRule type="duplicateValues" dxfId="430" priority="1698" stopIfTrue="1"/>
    <cfRule type="duplicateValues" dxfId="429" priority="1697" stopIfTrue="1"/>
    <cfRule type="duplicateValues" dxfId="428" priority="1696" stopIfTrue="1"/>
    <cfRule type="duplicateValues" dxfId="427" priority="1695" stopIfTrue="1"/>
    <cfRule type="duplicateValues" dxfId="426" priority="1694" stopIfTrue="1"/>
    <cfRule type="duplicateValues" dxfId="425" priority="1693" stopIfTrue="1"/>
    <cfRule type="duplicateValues" dxfId="424" priority="1692" stopIfTrue="1"/>
    <cfRule type="duplicateValues" dxfId="423" priority="1691" stopIfTrue="1"/>
    <cfRule type="duplicateValues" dxfId="422" priority="1690" stopIfTrue="1"/>
    <cfRule type="duplicateValues" dxfId="421" priority="1689" stopIfTrue="1"/>
    <cfRule type="duplicateValues" dxfId="420" priority="1688" stopIfTrue="1"/>
    <cfRule type="duplicateValues" dxfId="419" priority="1687" stopIfTrue="1"/>
    <cfRule type="duplicateValues" dxfId="418" priority="1686" stopIfTrue="1"/>
  </conditionalFormatting>
  <conditionalFormatting sqref="BB77">
    <cfRule type="duplicateValues" dxfId="417" priority="1668" stopIfTrue="1"/>
    <cfRule type="duplicateValues" dxfId="416" priority="1683" stopIfTrue="1"/>
    <cfRule type="duplicateValues" dxfId="415" priority="1682" stopIfTrue="1"/>
    <cfRule type="duplicateValues" dxfId="414" priority="1681" stopIfTrue="1"/>
    <cfRule type="duplicateValues" dxfId="413" priority="1680" stopIfTrue="1"/>
    <cfRule type="duplicateValues" dxfId="412" priority="1679" stopIfTrue="1"/>
    <cfRule type="duplicateValues" dxfId="411" priority="1678" stopIfTrue="1"/>
    <cfRule type="duplicateValues" dxfId="410" priority="1677" stopIfTrue="1"/>
    <cfRule type="duplicateValues" dxfId="409" priority="1676" stopIfTrue="1"/>
    <cfRule type="duplicateValues" dxfId="408" priority="1675" stopIfTrue="1"/>
    <cfRule type="duplicateValues" dxfId="407" priority="1674" stopIfTrue="1"/>
    <cfRule type="duplicateValues" dxfId="406" priority="1673" stopIfTrue="1"/>
    <cfRule type="duplicateValues" dxfId="405" priority="1672" stopIfTrue="1"/>
    <cfRule type="duplicateValues" dxfId="404" priority="1671" stopIfTrue="1"/>
    <cfRule type="duplicateValues" dxfId="403" priority="1670" stopIfTrue="1"/>
    <cfRule type="duplicateValues" dxfId="402" priority="1669" stopIfTrue="1"/>
    <cfRule type="duplicateValues" dxfId="401" priority="1667" stopIfTrue="1"/>
    <cfRule type="duplicateValues" dxfId="400" priority="1684" stopIfTrue="1"/>
    <cfRule type="duplicateValues" dxfId="399" priority="1666" stopIfTrue="1"/>
    <cfRule type="duplicateValues" dxfId="398" priority="1665" stopIfTrue="1"/>
    <cfRule type="duplicateValues" dxfId="397" priority="1664" stopIfTrue="1"/>
    <cfRule type="duplicateValues" dxfId="396" priority="1663" stopIfTrue="1"/>
  </conditionalFormatting>
  <conditionalFormatting sqref="BF77">
    <cfRule type="duplicateValues" dxfId="395" priority="1641" stopIfTrue="1"/>
    <cfRule type="duplicateValues" dxfId="394" priority="1642" stopIfTrue="1"/>
    <cfRule type="duplicateValues" dxfId="393" priority="1643" stopIfTrue="1"/>
    <cfRule type="duplicateValues" dxfId="392" priority="1644" stopIfTrue="1"/>
    <cfRule type="duplicateValues" dxfId="391" priority="1645" stopIfTrue="1"/>
    <cfRule type="duplicateValues" dxfId="390" priority="1647" stopIfTrue="1"/>
    <cfRule type="duplicateValues" dxfId="389" priority="1648" stopIfTrue="1"/>
    <cfRule type="duplicateValues" dxfId="388" priority="1649" stopIfTrue="1"/>
    <cfRule type="duplicateValues" dxfId="387" priority="1650" stopIfTrue="1"/>
    <cfRule type="duplicateValues" dxfId="386" priority="1651" stopIfTrue="1"/>
    <cfRule type="duplicateValues" dxfId="385" priority="1652" stopIfTrue="1"/>
    <cfRule type="duplicateValues" dxfId="384" priority="1653" stopIfTrue="1"/>
    <cfRule type="duplicateValues" dxfId="383" priority="1654" stopIfTrue="1"/>
    <cfRule type="duplicateValues" dxfId="382" priority="1655" stopIfTrue="1"/>
    <cfRule type="duplicateValues" dxfId="381" priority="1656" stopIfTrue="1"/>
    <cfRule type="duplicateValues" dxfId="380" priority="1657" stopIfTrue="1"/>
    <cfRule type="duplicateValues" dxfId="379" priority="1659" stopIfTrue="1"/>
    <cfRule type="duplicateValues" dxfId="378" priority="1660" stopIfTrue="1"/>
    <cfRule type="duplicateValues" dxfId="377" priority="1662" stopIfTrue="1"/>
    <cfRule type="duplicateValues" dxfId="376" priority="1661" stopIfTrue="1"/>
    <cfRule type="duplicateValues" dxfId="375" priority="1646" stopIfTrue="1"/>
    <cfRule type="duplicateValues" dxfId="374" priority="1658" stopIfTrue="1"/>
  </conditionalFormatting>
  <conditionalFormatting sqref="BJ77">
    <cfRule type="duplicateValues" dxfId="373" priority="1619" stopIfTrue="1"/>
    <cfRule type="duplicateValues" dxfId="372" priority="1620" stopIfTrue="1"/>
    <cfRule type="duplicateValues" dxfId="371" priority="1621" stopIfTrue="1"/>
    <cfRule type="duplicateValues" dxfId="370" priority="1622" stopIfTrue="1"/>
    <cfRule type="duplicateValues" dxfId="369" priority="1623" stopIfTrue="1"/>
    <cfRule type="duplicateValues" dxfId="368" priority="1624" stopIfTrue="1"/>
    <cfRule type="duplicateValues" dxfId="367" priority="1625" stopIfTrue="1"/>
    <cfRule type="duplicateValues" dxfId="366" priority="1626" stopIfTrue="1"/>
    <cfRule type="duplicateValues" dxfId="365" priority="1627" stopIfTrue="1"/>
    <cfRule type="duplicateValues" dxfId="364" priority="1628" stopIfTrue="1"/>
    <cfRule type="duplicateValues" dxfId="363" priority="1629" stopIfTrue="1"/>
    <cfRule type="duplicateValues" dxfId="362" priority="1630" stopIfTrue="1"/>
    <cfRule type="duplicateValues" dxfId="361" priority="1631" stopIfTrue="1"/>
    <cfRule type="duplicateValues" dxfId="360" priority="1632" stopIfTrue="1"/>
    <cfRule type="duplicateValues" dxfId="359" priority="1633" stopIfTrue="1"/>
    <cfRule type="duplicateValues" dxfId="358" priority="1634" stopIfTrue="1"/>
    <cfRule type="duplicateValues" dxfId="357" priority="1635" stopIfTrue="1"/>
    <cfRule type="duplicateValues" dxfId="356" priority="1636" stopIfTrue="1"/>
    <cfRule type="duplicateValues" dxfId="355" priority="1637" stopIfTrue="1"/>
    <cfRule type="duplicateValues" dxfId="354" priority="1638" stopIfTrue="1"/>
    <cfRule type="duplicateValues" dxfId="353" priority="1639" stopIfTrue="1"/>
    <cfRule type="duplicateValues" dxfId="352" priority="1640" stopIfTrue="1"/>
  </conditionalFormatting>
  <conditionalFormatting sqref="BN77">
    <cfRule type="duplicateValues" dxfId="351" priority="1602" stopIfTrue="1"/>
    <cfRule type="duplicateValues" dxfId="350" priority="1597" stopIfTrue="1"/>
    <cfRule type="duplicateValues" dxfId="349" priority="1617" stopIfTrue="1"/>
    <cfRule type="duplicateValues" dxfId="348" priority="1616" stopIfTrue="1"/>
    <cfRule type="duplicateValues" dxfId="347" priority="1615" stopIfTrue="1"/>
    <cfRule type="duplicateValues" dxfId="346" priority="1613" stopIfTrue="1"/>
    <cfRule type="duplicateValues" dxfId="345" priority="1614" stopIfTrue="1"/>
    <cfRule type="duplicateValues" dxfId="344" priority="1612" stopIfTrue="1"/>
    <cfRule type="duplicateValues" dxfId="343" priority="1611" stopIfTrue="1"/>
    <cfRule type="duplicateValues" dxfId="342" priority="1610" stopIfTrue="1"/>
    <cfRule type="duplicateValues" dxfId="341" priority="1609" stopIfTrue="1"/>
    <cfRule type="duplicateValues" dxfId="340" priority="1608" stopIfTrue="1"/>
    <cfRule type="duplicateValues" dxfId="339" priority="1607" stopIfTrue="1"/>
    <cfRule type="duplicateValues" dxfId="338" priority="1606" stopIfTrue="1"/>
    <cfRule type="duplicateValues" dxfId="337" priority="1605" stopIfTrue="1"/>
    <cfRule type="duplicateValues" dxfId="336" priority="1604" stopIfTrue="1"/>
    <cfRule type="duplicateValues" dxfId="335" priority="1603" stopIfTrue="1"/>
    <cfRule type="duplicateValues" dxfId="334" priority="1618" stopIfTrue="1"/>
    <cfRule type="duplicateValues" dxfId="333" priority="1601" stopIfTrue="1"/>
    <cfRule type="duplicateValues" dxfId="332" priority="1600" stopIfTrue="1"/>
    <cfRule type="duplicateValues" dxfId="331" priority="1599" stopIfTrue="1"/>
    <cfRule type="duplicateValues" dxfId="330" priority="1598" stopIfTrue="1"/>
  </conditionalFormatting>
  <conditionalFormatting sqref="BR77">
    <cfRule type="duplicateValues" dxfId="329" priority="1575" stopIfTrue="1"/>
    <cfRule type="duplicateValues" dxfId="328" priority="1595" stopIfTrue="1"/>
    <cfRule type="duplicateValues" dxfId="327" priority="1594" stopIfTrue="1"/>
    <cfRule type="duplicateValues" dxfId="326" priority="1593" stopIfTrue="1"/>
    <cfRule type="duplicateValues" dxfId="325" priority="1591" stopIfTrue="1"/>
    <cfRule type="duplicateValues" dxfId="324" priority="1590" stopIfTrue="1"/>
    <cfRule type="duplicateValues" dxfId="323" priority="1589" stopIfTrue="1"/>
    <cfRule type="duplicateValues" dxfId="322" priority="1588" stopIfTrue="1"/>
    <cfRule type="duplicateValues" dxfId="321" priority="1587" stopIfTrue="1"/>
    <cfRule type="duplicateValues" dxfId="320" priority="1586" stopIfTrue="1"/>
    <cfRule type="duplicateValues" dxfId="319" priority="1585" stopIfTrue="1"/>
    <cfRule type="duplicateValues" dxfId="318" priority="1584" stopIfTrue="1"/>
    <cfRule type="duplicateValues" dxfId="317" priority="1583" stopIfTrue="1"/>
    <cfRule type="duplicateValues" dxfId="316" priority="1582" stopIfTrue="1"/>
    <cfRule type="duplicateValues" dxfId="315" priority="1581" stopIfTrue="1"/>
    <cfRule type="duplicateValues" dxfId="314" priority="1579" stopIfTrue="1"/>
    <cfRule type="duplicateValues" dxfId="313" priority="1596" stopIfTrue="1"/>
    <cfRule type="duplicateValues" dxfId="312" priority="1578" stopIfTrue="1"/>
    <cfRule type="duplicateValues" dxfId="311" priority="1577" stopIfTrue="1"/>
    <cfRule type="duplicateValues" dxfId="310" priority="1580" stopIfTrue="1"/>
    <cfRule type="duplicateValues" dxfId="309" priority="1592" stopIfTrue="1"/>
    <cfRule type="duplicateValues" dxfId="308" priority="1576" stopIfTrue="1"/>
  </conditionalFormatting>
  <conditionalFormatting sqref="BV77">
    <cfRule type="duplicateValues" dxfId="307" priority="1574" stopIfTrue="1"/>
    <cfRule type="duplicateValues" dxfId="306" priority="1573" stopIfTrue="1"/>
    <cfRule type="duplicateValues" dxfId="305" priority="1572" stopIfTrue="1"/>
    <cfRule type="duplicateValues" dxfId="304" priority="1571" stopIfTrue="1"/>
    <cfRule type="duplicateValues" dxfId="303" priority="1570" stopIfTrue="1"/>
    <cfRule type="duplicateValues" dxfId="302" priority="1569" stopIfTrue="1"/>
    <cfRule type="duplicateValues" dxfId="301" priority="1568" stopIfTrue="1"/>
    <cfRule type="duplicateValues" dxfId="300" priority="1567" stopIfTrue="1"/>
    <cfRule type="duplicateValues" dxfId="299" priority="1566" stopIfTrue="1"/>
    <cfRule type="duplicateValues" dxfId="298" priority="1565" stopIfTrue="1"/>
    <cfRule type="duplicateValues" dxfId="297" priority="1564" stopIfTrue="1"/>
    <cfRule type="duplicateValues" dxfId="296" priority="1563" stopIfTrue="1"/>
    <cfRule type="duplicateValues" dxfId="295" priority="1562" stopIfTrue="1"/>
    <cfRule type="duplicateValues" dxfId="294" priority="1561" stopIfTrue="1"/>
    <cfRule type="duplicateValues" dxfId="293" priority="1560" stopIfTrue="1"/>
    <cfRule type="duplicateValues" dxfId="292" priority="1559" stopIfTrue="1"/>
    <cfRule type="duplicateValues" dxfId="291" priority="1558" stopIfTrue="1"/>
    <cfRule type="duplicateValues" dxfId="290" priority="1557" stopIfTrue="1"/>
    <cfRule type="duplicateValues" dxfId="289" priority="1556" stopIfTrue="1"/>
    <cfRule type="duplicateValues" dxfId="288" priority="1555" stopIfTrue="1"/>
    <cfRule type="duplicateValues" dxfId="287" priority="1554" stopIfTrue="1"/>
    <cfRule type="duplicateValues" dxfId="286" priority="1553" stopIfTrue="1"/>
  </conditionalFormatting>
  <conditionalFormatting sqref="BZ77">
    <cfRule type="duplicateValues" dxfId="285" priority="1531" stopIfTrue="1"/>
    <cfRule type="duplicateValues" dxfId="284" priority="1548" stopIfTrue="1"/>
    <cfRule type="duplicateValues" dxfId="283" priority="1537" stopIfTrue="1"/>
    <cfRule type="duplicateValues" dxfId="282" priority="1552" stopIfTrue="1"/>
    <cfRule type="duplicateValues" dxfId="281" priority="1551" stopIfTrue="1"/>
    <cfRule type="duplicateValues" dxfId="280" priority="1550" stopIfTrue="1"/>
    <cfRule type="duplicateValues" dxfId="279" priority="1549" stopIfTrue="1"/>
    <cfRule type="duplicateValues" dxfId="278" priority="1547" stopIfTrue="1"/>
    <cfRule type="duplicateValues" dxfId="277" priority="1546" stopIfTrue="1"/>
    <cfRule type="duplicateValues" dxfId="276" priority="1545" stopIfTrue="1"/>
    <cfRule type="duplicateValues" dxfId="275" priority="1544" stopIfTrue="1"/>
    <cfRule type="duplicateValues" dxfId="274" priority="1543" stopIfTrue="1"/>
    <cfRule type="duplicateValues" dxfId="273" priority="1542" stopIfTrue="1"/>
    <cfRule type="duplicateValues" dxfId="272" priority="1541" stopIfTrue="1"/>
    <cfRule type="duplicateValues" dxfId="271" priority="1540" stopIfTrue="1"/>
    <cfRule type="duplicateValues" dxfId="270" priority="1539" stopIfTrue="1"/>
    <cfRule type="duplicateValues" dxfId="269" priority="1538" stopIfTrue="1"/>
    <cfRule type="duplicateValues" dxfId="268" priority="1536" stopIfTrue="1"/>
    <cfRule type="duplicateValues" dxfId="267" priority="1535" stopIfTrue="1"/>
    <cfRule type="duplicateValues" dxfId="266" priority="1534" stopIfTrue="1"/>
    <cfRule type="duplicateValues" dxfId="265" priority="1533" stopIfTrue="1"/>
    <cfRule type="duplicateValues" dxfId="264" priority="1532" stopIfTrue="1"/>
  </conditionalFormatting>
  <conditionalFormatting sqref="CD77">
    <cfRule type="duplicateValues" dxfId="263" priority="1514" stopIfTrue="1"/>
    <cfRule type="duplicateValues" dxfId="262" priority="1509" stopIfTrue="1"/>
    <cfRule type="duplicateValues" dxfId="261" priority="1510" stopIfTrue="1"/>
    <cfRule type="duplicateValues" dxfId="260" priority="1511" stopIfTrue="1"/>
    <cfRule type="duplicateValues" dxfId="259" priority="1512" stopIfTrue="1"/>
    <cfRule type="duplicateValues" dxfId="258" priority="1529" stopIfTrue="1"/>
    <cfRule type="duplicateValues" dxfId="257" priority="1513" stopIfTrue="1"/>
    <cfRule type="duplicateValues" dxfId="256" priority="1515" stopIfTrue="1"/>
    <cfRule type="duplicateValues" dxfId="255" priority="1516" stopIfTrue="1"/>
    <cfRule type="duplicateValues" dxfId="254" priority="1517" stopIfTrue="1"/>
    <cfRule type="duplicateValues" dxfId="253" priority="1518" stopIfTrue="1"/>
    <cfRule type="duplicateValues" dxfId="252" priority="1519" stopIfTrue="1"/>
    <cfRule type="duplicateValues" dxfId="251" priority="1530" stopIfTrue="1"/>
    <cfRule type="duplicateValues" dxfId="250" priority="1520" stopIfTrue="1"/>
    <cfRule type="duplicateValues" dxfId="249" priority="1521" stopIfTrue="1"/>
    <cfRule type="duplicateValues" dxfId="248" priority="1522" stopIfTrue="1"/>
    <cfRule type="duplicateValues" dxfId="247" priority="1525" stopIfTrue="1"/>
    <cfRule type="duplicateValues" dxfId="246" priority="1523" stopIfTrue="1"/>
    <cfRule type="duplicateValues" dxfId="245" priority="1524" stopIfTrue="1"/>
    <cfRule type="duplicateValues" dxfId="244" priority="1526" stopIfTrue="1"/>
    <cfRule type="duplicateValues" dxfId="243" priority="1527" stopIfTrue="1"/>
    <cfRule type="duplicateValues" dxfId="242" priority="1528" stopIfTrue="1"/>
  </conditionalFormatting>
  <conditionalFormatting sqref="CH77">
    <cfRule type="duplicateValues" dxfId="241" priority="1498" stopIfTrue="1"/>
    <cfRule type="duplicateValues" dxfId="240" priority="1508" stopIfTrue="1"/>
    <cfRule type="duplicateValues" dxfId="239" priority="1507" stopIfTrue="1"/>
    <cfRule type="duplicateValues" dxfId="238" priority="1506" stopIfTrue="1"/>
    <cfRule type="duplicateValues" dxfId="237" priority="1505" stopIfTrue="1"/>
    <cfRule type="duplicateValues" dxfId="236" priority="1504" stopIfTrue="1"/>
    <cfRule type="duplicateValues" dxfId="235" priority="1503" stopIfTrue="1"/>
    <cfRule type="duplicateValues" dxfId="234" priority="1502" stopIfTrue="1"/>
    <cfRule type="duplicateValues" dxfId="233" priority="1501" stopIfTrue="1"/>
    <cfRule type="duplicateValues" dxfId="232" priority="1500" stopIfTrue="1"/>
    <cfRule type="duplicateValues" dxfId="231" priority="1499" stopIfTrue="1"/>
    <cfRule type="duplicateValues" dxfId="230" priority="1497" stopIfTrue="1"/>
    <cfRule type="duplicateValues" dxfId="229" priority="1496" stopIfTrue="1"/>
    <cfRule type="duplicateValues" dxfId="228" priority="1495" stopIfTrue="1"/>
    <cfRule type="duplicateValues" dxfId="227" priority="1494" stopIfTrue="1"/>
    <cfRule type="duplicateValues" dxfId="226" priority="1493" stopIfTrue="1"/>
    <cfRule type="duplicateValues" dxfId="225" priority="1492" stopIfTrue="1"/>
    <cfRule type="duplicateValues" dxfId="224" priority="1491" stopIfTrue="1"/>
    <cfRule type="duplicateValues" dxfId="223" priority="1490" stopIfTrue="1"/>
    <cfRule type="duplicateValues" dxfId="222" priority="1489" stopIfTrue="1"/>
    <cfRule type="duplicateValues" dxfId="221" priority="1488" stopIfTrue="1"/>
    <cfRule type="duplicateValues" dxfId="220" priority="1487" stopIfTrue="1"/>
  </conditionalFormatting>
  <conditionalFormatting sqref="CL77">
    <cfRule type="duplicateValues" dxfId="219" priority="1465" stopIfTrue="1"/>
    <cfRule type="duplicateValues" dxfId="218" priority="1468" stopIfTrue="1"/>
    <cfRule type="duplicateValues" dxfId="217" priority="1466" stopIfTrue="1"/>
    <cfRule type="duplicateValues" dxfId="216" priority="1467" stopIfTrue="1"/>
    <cfRule type="duplicateValues" dxfId="215" priority="1469" stopIfTrue="1"/>
    <cfRule type="duplicateValues" dxfId="214" priority="1470" stopIfTrue="1"/>
    <cfRule type="duplicateValues" dxfId="213" priority="1471" stopIfTrue="1"/>
    <cfRule type="duplicateValues" dxfId="212" priority="1472" stopIfTrue="1"/>
    <cfRule type="duplicateValues" dxfId="211" priority="1473" stopIfTrue="1"/>
    <cfRule type="duplicateValues" dxfId="210" priority="1474" stopIfTrue="1"/>
    <cfRule type="duplicateValues" dxfId="209" priority="1475" stopIfTrue="1"/>
    <cfRule type="duplicateValues" dxfId="208" priority="1476" stopIfTrue="1"/>
    <cfRule type="duplicateValues" dxfId="207" priority="1477" stopIfTrue="1"/>
    <cfRule type="duplicateValues" dxfId="206" priority="1478" stopIfTrue="1"/>
    <cfRule type="duplicateValues" dxfId="205" priority="1479" stopIfTrue="1"/>
    <cfRule type="duplicateValues" dxfId="204" priority="1480" stopIfTrue="1"/>
    <cfRule type="duplicateValues" dxfId="203" priority="1481" stopIfTrue="1"/>
    <cfRule type="duplicateValues" dxfId="202" priority="1482" stopIfTrue="1"/>
    <cfRule type="duplicateValues" dxfId="201" priority="1483" stopIfTrue="1"/>
    <cfRule type="duplicateValues" dxfId="200" priority="1484" stopIfTrue="1"/>
    <cfRule type="duplicateValues" dxfId="199" priority="1485" stopIfTrue="1"/>
    <cfRule type="duplicateValues" dxfId="198" priority="1486" stopIfTrue="1"/>
  </conditionalFormatting>
  <conditionalFormatting sqref="CP77">
    <cfRule type="duplicateValues" dxfId="197" priority="1464" stopIfTrue="1"/>
    <cfRule type="duplicateValues" dxfId="196" priority="1463" stopIfTrue="1"/>
    <cfRule type="duplicateValues" dxfId="195" priority="1462" stopIfTrue="1"/>
    <cfRule type="duplicateValues" dxfId="194" priority="1461" stopIfTrue="1"/>
    <cfRule type="duplicateValues" dxfId="193" priority="1460" stopIfTrue="1"/>
    <cfRule type="duplicateValues" dxfId="192" priority="1459" stopIfTrue="1"/>
    <cfRule type="duplicateValues" dxfId="191" priority="1458" stopIfTrue="1"/>
    <cfRule type="duplicateValues" dxfId="190" priority="1457" stopIfTrue="1"/>
    <cfRule type="duplicateValues" dxfId="189" priority="1456" stopIfTrue="1"/>
    <cfRule type="duplicateValues" dxfId="188" priority="1455" stopIfTrue="1"/>
    <cfRule type="duplicateValues" dxfId="187" priority="1454" stopIfTrue="1"/>
    <cfRule type="duplicateValues" dxfId="186" priority="1453" stopIfTrue="1"/>
    <cfRule type="duplicateValues" dxfId="185" priority="1452" stopIfTrue="1"/>
    <cfRule type="duplicateValues" dxfId="184" priority="1451" stopIfTrue="1"/>
    <cfRule type="duplicateValues" dxfId="183" priority="1450" stopIfTrue="1"/>
    <cfRule type="duplicateValues" dxfId="182" priority="1449" stopIfTrue="1"/>
    <cfRule type="duplicateValues" dxfId="181" priority="1448" stopIfTrue="1"/>
    <cfRule type="duplicateValues" dxfId="180" priority="1447" stopIfTrue="1"/>
    <cfRule type="duplicateValues" dxfId="179" priority="1446" stopIfTrue="1"/>
    <cfRule type="duplicateValues" dxfId="178" priority="1445" stopIfTrue="1"/>
    <cfRule type="duplicateValues" dxfId="177" priority="1444" stopIfTrue="1"/>
    <cfRule type="duplicateValues" dxfId="176" priority="1443" stopIfTrue="1"/>
  </conditionalFormatting>
  <conditionalFormatting sqref="CT77">
    <cfRule type="duplicateValues" dxfId="175" priority="1442" stopIfTrue="1"/>
    <cfRule type="duplicateValues" dxfId="174" priority="1426" stopIfTrue="1"/>
    <cfRule type="duplicateValues" dxfId="173" priority="1437" stopIfTrue="1"/>
    <cfRule type="duplicateValues" dxfId="172" priority="1441" stopIfTrue="1"/>
    <cfRule type="duplicateValues" dxfId="171" priority="1440" stopIfTrue="1"/>
    <cfRule type="duplicateValues" dxfId="170" priority="1439" stopIfTrue="1"/>
    <cfRule type="duplicateValues" dxfId="169" priority="1438" stopIfTrue="1"/>
    <cfRule type="duplicateValues" dxfId="168" priority="1436" stopIfTrue="1"/>
    <cfRule type="duplicateValues" dxfId="167" priority="1435" stopIfTrue="1"/>
    <cfRule type="duplicateValues" dxfId="166" priority="1434" stopIfTrue="1"/>
    <cfRule type="duplicateValues" dxfId="165" priority="1433" stopIfTrue="1"/>
    <cfRule type="duplicateValues" dxfId="164" priority="1432" stopIfTrue="1"/>
    <cfRule type="duplicateValues" dxfId="163" priority="1431" stopIfTrue="1"/>
    <cfRule type="duplicateValues" dxfId="162" priority="1430" stopIfTrue="1"/>
    <cfRule type="duplicateValues" dxfId="161" priority="1429" stopIfTrue="1"/>
    <cfRule type="duplicateValues" dxfId="160" priority="1428" stopIfTrue="1"/>
    <cfRule type="duplicateValues" dxfId="159" priority="1427" stopIfTrue="1"/>
    <cfRule type="duplicateValues" dxfId="158" priority="1425" stopIfTrue="1"/>
    <cfRule type="duplicateValues" dxfId="157" priority="1424" stopIfTrue="1"/>
    <cfRule type="duplicateValues" dxfId="156" priority="1423" stopIfTrue="1"/>
    <cfRule type="duplicateValues" dxfId="155" priority="1422" stopIfTrue="1"/>
    <cfRule type="duplicateValues" dxfId="154" priority="1421" stopIfTrue="1"/>
  </conditionalFormatting>
  <conditionalFormatting sqref="CX77">
    <cfRule type="duplicateValues" dxfId="153" priority="1416" stopIfTrue="1"/>
    <cfRule type="duplicateValues" dxfId="152" priority="1399" stopIfTrue="1"/>
    <cfRule type="duplicateValues" dxfId="151" priority="1419" stopIfTrue="1"/>
    <cfRule type="duplicateValues" dxfId="150" priority="1418" stopIfTrue="1"/>
    <cfRule type="duplicateValues" dxfId="149" priority="1417" stopIfTrue="1"/>
    <cfRule type="duplicateValues" dxfId="148" priority="1420" stopIfTrue="1"/>
    <cfRule type="duplicateValues" dxfId="147" priority="1415" stopIfTrue="1"/>
    <cfRule type="duplicateValues" dxfId="146" priority="1414" stopIfTrue="1"/>
    <cfRule type="duplicateValues" dxfId="145" priority="1413" stopIfTrue="1"/>
    <cfRule type="duplicateValues" dxfId="144" priority="1412" stopIfTrue="1"/>
    <cfRule type="duplicateValues" dxfId="143" priority="1411" stopIfTrue="1"/>
    <cfRule type="duplicateValues" dxfId="142" priority="1410" stopIfTrue="1"/>
    <cfRule type="duplicateValues" dxfId="141" priority="1409" stopIfTrue="1"/>
    <cfRule type="duplicateValues" dxfId="140" priority="1408" stopIfTrue="1"/>
    <cfRule type="duplicateValues" dxfId="139" priority="1407" stopIfTrue="1"/>
    <cfRule type="duplicateValues" dxfId="138" priority="1406" stopIfTrue="1"/>
    <cfRule type="duplicateValues" dxfId="137" priority="1404" stopIfTrue="1"/>
    <cfRule type="duplicateValues" dxfId="136" priority="1405" stopIfTrue="1"/>
    <cfRule type="duplicateValues" dxfId="135" priority="1403" stopIfTrue="1"/>
    <cfRule type="duplicateValues" dxfId="134" priority="1402" stopIfTrue="1"/>
    <cfRule type="duplicateValues" dxfId="133" priority="1401" stopIfTrue="1"/>
    <cfRule type="duplicateValues" dxfId="132" priority="1400" stopIfTrue="1"/>
  </conditionalFormatting>
  <conditionalFormatting sqref="DB77">
    <cfRule type="duplicateValues" dxfId="131" priority="1398" stopIfTrue="1"/>
    <cfRule type="duplicateValues" dxfId="130" priority="1397" stopIfTrue="1"/>
    <cfRule type="duplicateValues" dxfId="129" priority="1396" stopIfTrue="1"/>
    <cfRule type="duplicateValues" dxfId="128" priority="1395" stopIfTrue="1"/>
    <cfRule type="duplicateValues" dxfId="127" priority="1394" stopIfTrue="1"/>
    <cfRule type="duplicateValues" dxfId="126" priority="1393" stopIfTrue="1"/>
    <cfRule type="duplicateValues" dxfId="125" priority="1392" stopIfTrue="1"/>
    <cfRule type="duplicateValues" dxfId="124" priority="1391" stopIfTrue="1"/>
    <cfRule type="duplicateValues" dxfId="123" priority="1390" stopIfTrue="1"/>
    <cfRule type="duplicateValues" dxfId="122" priority="1389" stopIfTrue="1"/>
    <cfRule type="duplicateValues" dxfId="121" priority="1388" stopIfTrue="1"/>
    <cfRule type="duplicateValues" dxfId="120" priority="1387" stopIfTrue="1"/>
    <cfRule type="duplicateValues" dxfId="119" priority="1386" stopIfTrue="1"/>
    <cfRule type="duplicateValues" dxfId="118" priority="1385" stopIfTrue="1"/>
    <cfRule type="duplicateValues" dxfId="117" priority="1384" stopIfTrue="1"/>
    <cfRule type="duplicateValues" dxfId="116" priority="1383" stopIfTrue="1"/>
    <cfRule type="duplicateValues" dxfId="115" priority="1382" stopIfTrue="1"/>
    <cfRule type="duplicateValues" dxfId="114" priority="1381" stopIfTrue="1"/>
    <cfRule type="duplicateValues" dxfId="113" priority="1380" stopIfTrue="1"/>
    <cfRule type="duplicateValues" dxfId="112" priority="1379" stopIfTrue="1"/>
    <cfRule type="duplicateValues" dxfId="111" priority="1378" stopIfTrue="1"/>
    <cfRule type="duplicateValues" dxfId="110" priority="1377" stopIfTrue="1"/>
  </conditionalFormatting>
  <conditionalFormatting sqref="DF77">
    <cfRule type="duplicateValues" dxfId="109" priority="1373" stopIfTrue="1"/>
    <cfRule type="duplicateValues" dxfId="108" priority="1355" stopIfTrue="1"/>
    <cfRule type="duplicateValues" dxfId="107" priority="1356" stopIfTrue="1"/>
    <cfRule type="duplicateValues" dxfId="106" priority="1357" stopIfTrue="1"/>
    <cfRule type="duplicateValues" dxfId="105" priority="1358" stopIfTrue="1"/>
    <cfRule type="duplicateValues" dxfId="104" priority="1359" stopIfTrue="1"/>
    <cfRule type="duplicateValues" dxfId="103" priority="1360" stopIfTrue="1"/>
    <cfRule type="duplicateValues" dxfId="102" priority="1361" stopIfTrue="1"/>
    <cfRule type="duplicateValues" dxfId="101" priority="1366" stopIfTrue="1"/>
    <cfRule type="duplicateValues" dxfId="100" priority="1362" stopIfTrue="1"/>
    <cfRule type="duplicateValues" dxfId="99" priority="1363" stopIfTrue="1"/>
    <cfRule type="duplicateValues" dxfId="98" priority="1364" stopIfTrue="1"/>
    <cfRule type="duplicateValues" dxfId="97" priority="1376" stopIfTrue="1"/>
    <cfRule type="duplicateValues" dxfId="96" priority="1375" stopIfTrue="1"/>
    <cfRule type="duplicateValues" dxfId="95" priority="1374" stopIfTrue="1"/>
    <cfRule type="duplicateValues" dxfId="94" priority="1367" stopIfTrue="1"/>
    <cfRule type="duplicateValues" dxfId="93" priority="1365" stopIfTrue="1"/>
    <cfRule type="duplicateValues" dxfId="92" priority="1372" stopIfTrue="1"/>
    <cfRule type="duplicateValues" dxfId="91" priority="1371" stopIfTrue="1"/>
    <cfRule type="duplicateValues" dxfId="90" priority="1370" stopIfTrue="1"/>
    <cfRule type="duplicateValues" dxfId="89" priority="1369" stopIfTrue="1"/>
    <cfRule type="duplicateValues" dxfId="88" priority="1368" stopIfTrue="1"/>
  </conditionalFormatting>
  <conditionalFormatting sqref="DJ77">
    <cfRule type="duplicateValues" dxfId="87" priority="882" stopIfTrue="1"/>
    <cfRule type="duplicateValues" dxfId="86" priority="871" stopIfTrue="1"/>
    <cfRule type="duplicateValues" dxfId="85" priority="881" stopIfTrue="1"/>
    <cfRule type="duplicateValues" dxfId="84" priority="872" stopIfTrue="1"/>
    <cfRule type="duplicateValues" dxfId="83" priority="873" stopIfTrue="1"/>
    <cfRule type="duplicateValues" dxfId="82" priority="875" stopIfTrue="1"/>
    <cfRule type="duplicateValues" dxfId="81" priority="876" stopIfTrue="1"/>
    <cfRule type="duplicateValues" dxfId="80" priority="877" stopIfTrue="1"/>
    <cfRule type="duplicateValues" dxfId="79" priority="878" stopIfTrue="1"/>
    <cfRule type="duplicateValues" dxfId="78" priority="879" stopIfTrue="1"/>
    <cfRule type="duplicateValues" dxfId="77" priority="880" stopIfTrue="1"/>
    <cfRule type="duplicateValues" dxfId="76" priority="874" stopIfTrue="1"/>
    <cfRule type="duplicateValues" dxfId="75" priority="892" stopIfTrue="1"/>
    <cfRule type="duplicateValues" dxfId="74" priority="891" stopIfTrue="1"/>
    <cfRule type="duplicateValues" dxfId="73" priority="890" stopIfTrue="1"/>
    <cfRule type="duplicateValues" dxfId="72" priority="889" stopIfTrue="1"/>
    <cfRule type="duplicateValues" dxfId="71" priority="888" stopIfTrue="1"/>
    <cfRule type="duplicateValues" dxfId="70" priority="887" stopIfTrue="1"/>
    <cfRule type="duplicateValues" dxfId="69" priority="886" stopIfTrue="1"/>
    <cfRule type="duplicateValues" dxfId="68" priority="885" stopIfTrue="1"/>
    <cfRule type="duplicateValues" dxfId="67" priority="884" stopIfTrue="1"/>
    <cfRule type="duplicateValues" dxfId="66" priority="883" stopIfTrue="1"/>
  </conditionalFormatting>
  <conditionalFormatting sqref="DN77">
    <cfRule type="duplicateValues" dxfId="65" priority="860" stopIfTrue="1"/>
    <cfRule type="duplicateValues" dxfId="64" priority="870" stopIfTrue="1"/>
    <cfRule type="duplicateValues" dxfId="63" priority="869" stopIfTrue="1"/>
    <cfRule type="duplicateValues" dxfId="62" priority="868" stopIfTrue="1"/>
    <cfRule type="duplicateValues" dxfId="61" priority="866" stopIfTrue="1"/>
    <cfRule type="duplicateValues" dxfId="60" priority="865" stopIfTrue="1"/>
    <cfRule type="duplicateValues" dxfId="59" priority="864" stopIfTrue="1"/>
    <cfRule type="duplicateValues" dxfId="58" priority="863" stopIfTrue="1"/>
    <cfRule type="duplicateValues" dxfId="57" priority="862" stopIfTrue="1"/>
    <cfRule type="duplicateValues" dxfId="56" priority="861" stopIfTrue="1"/>
    <cfRule type="duplicateValues" dxfId="55" priority="867" stopIfTrue="1"/>
    <cfRule type="duplicateValues" dxfId="54" priority="859" stopIfTrue="1"/>
    <cfRule type="duplicateValues" dxfId="53" priority="858" stopIfTrue="1"/>
    <cfRule type="duplicateValues" dxfId="52" priority="857" stopIfTrue="1"/>
    <cfRule type="duplicateValues" dxfId="51" priority="856" stopIfTrue="1"/>
    <cfRule type="duplicateValues" dxfId="50" priority="855" stopIfTrue="1"/>
    <cfRule type="duplicateValues" dxfId="49" priority="854" stopIfTrue="1"/>
    <cfRule type="duplicateValues" dxfId="48" priority="853" stopIfTrue="1"/>
    <cfRule type="duplicateValues" dxfId="47" priority="852" stopIfTrue="1"/>
    <cfRule type="duplicateValues" dxfId="46" priority="851" stopIfTrue="1"/>
    <cfRule type="duplicateValues" dxfId="45" priority="850" stopIfTrue="1"/>
    <cfRule type="duplicateValues" dxfId="44" priority="849" stopIfTrue="1"/>
  </conditionalFormatting>
  <conditionalFormatting sqref="DR77">
    <cfRule type="duplicateValues" dxfId="43" priority="840" stopIfTrue="1"/>
    <cfRule type="duplicateValues" dxfId="42" priority="848" stopIfTrue="1"/>
    <cfRule type="duplicateValues" dxfId="41" priority="847" stopIfTrue="1"/>
    <cfRule type="duplicateValues" dxfId="40" priority="846" stopIfTrue="1"/>
    <cfRule type="duplicateValues" dxfId="39" priority="845" stopIfTrue="1"/>
    <cfRule type="duplicateValues" dxfId="38" priority="844" stopIfTrue="1"/>
    <cfRule type="duplicateValues" dxfId="37" priority="843" stopIfTrue="1"/>
    <cfRule type="duplicateValues" dxfId="36" priority="842" stopIfTrue="1"/>
    <cfRule type="duplicateValues" dxfId="35" priority="841" stopIfTrue="1"/>
    <cfRule type="duplicateValues" dxfId="34" priority="839" stopIfTrue="1"/>
    <cfRule type="duplicateValues" dxfId="33" priority="838" stopIfTrue="1"/>
    <cfRule type="duplicateValues" dxfId="32" priority="837" stopIfTrue="1"/>
    <cfRule type="duplicateValues" dxfId="31" priority="836" stopIfTrue="1"/>
    <cfRule type="duplicateValues" dxfId="30" priority="835" stopIfTrue="1"/>
    <cfRule type="duplicateValues" dxfId="29" priority="834" stopIfTrue="1"/>
    <cfRule type="duplicateValues" dxfId="28" priority="833" stopIfTrue="1"/>
    <cfRule type="duplicateValues" dxfId="27" priority="832" stopIfTrue="1"/>
    <cfRule type="duplicateValues" dxfId="26" priority="831" stopIfTrue="1"/>
    <cfRule type="duplicateValues" dxfId="25" priority="830" stopIfTrue="1"/>
    <cfRule type="duplicateValues" dxfId="24" priority="829" stopIfTrue="1"/>
    <cfRule type="duplicateValues" dxfId="23" priority="828" stopIfTrue="1"/>
    <cfRule type="duplicateValues" dxfId="22" priority="827" stopIfTrue="1"/>
  </conditionalFormatting>
  <conditionalFormatting sqref="DV77">
    <cfRule type="duplicateValues" dxfId="21" priority="817" stopIfTrue="1"/>
    <cfRule type="duplicateValues" dxfId="20" priority="816" stopIfTrue="1"/>
    <cfRule type="duplicateValues" dxfId="19" priority="815" stopIfTrue="1"/>
    <cfRule type="duplicateValues" dxfId="18" priority="814" stopIfTrue="1"/>
    <cfRule type="duplicateValues" dxfId="17" priority="813" stopIfTrue="1"/>
    <cfRule type="duplicateValues" dxfId="16" priority="812" stopIfTrue="1"/>
    <cfRule type="duplicateValues" dxfId="15" priority="811" stopIfTrue="1"/>
    <cfRule type="duplicateValues" dxfId="14" priority="810" stopIfTrue="1"/>
    <cfRule type="duplicateValues" dxfId="13" priority="807" stopIfTrue="1"/>
    <cfRule type="duplicateValues" dxfId="12" priority="809" stopIfTrue="1"/>
    <cfRule type="duplicateValues" dxfId="11" priority="808" stopIfTrue="1"/>
    <cfRule type="duplicateValues" dxfId="10" priority="820" stopIfTrue="1"/>
    <cfRule type="duplicateValues" dxfId="9" priority="806" stopIfTrue="1"/>
    <cfRule type="duplicateValues" dxfId="8" priority="805" stopIfTrue="1"/>
    <cfRule type="duplicateValues" dxfId="7" priority="826" stopIfTrue="1"/>
    <cfRule type="duplicateValues" dxfId="6" priority="825" stopIfTrue="1"/>
    <cfRule type="duplicateValues" dxfId="5" priority="824" stopIfTrue="1"/>
    <cfRule type="duplicateValues" dxfId="4" priority="823" stopIfTrue="1"/>
    <cfRule type="duplicateValues" dxfId="3" priority="822" stopIfTrue="1"/>
    <cfRule type="duplicateValues" dxfId="2" priority="821" stopIfTrue="1"/>
    <cfRule type="duplicateValues" dxfId="1" priority="819" stopIfTrue="1"/>
    <cfRule type="duplicateValues" dxfId="0" priority="818" stopIfTrue="1"/>
  </conditionalFormatting>
  <pageMargins left="0.23622047244094491" right="0.23622047244094491" top="0.74803149606299213" bottom="0.74803149606299213" header="0.31496062992125984" footer="0.31496062992125984"/>
  <pageSetup paperSize="9" scale="89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Τριμηνιαία ΔΕΘ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Andreas G Kyprianou</cp:lastModifiedBy>
  <cp:lastPrinted>2021-09-30T09:14:01Z</cp:lastPrinted>
  <dcterms:created xsi:type="dcterms:W3CDTF">2014-08-02T12:14:56Z</dcterms:created>
  <dcterms:modified xsi:type="dcterms:W3CDTF">2026-06-24T06:23:35Z</dcterms:modified>
</cp:coreProperties>
</file>